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ses1805182e5-my.sharepoint.com/personal/oscar_gonzalez_sesaj_org/Documents/1 Políticas/1 Diseño_PEAJAL/"/>
    </mc:Choice>
  </mc:AlternateContent>
  <xr:revisionPtr revIDLastSave="105" documentId="8_{C21BDBB2-0302-4F82-B32E-E93EA69A9ADD}" xr6:coauthVersionLast="47" xr6:coauthVersionMax="47" xr10:uidLastSave="{EABB9D5C-04EA-465C-A38D-2CB4C52EC6B5}"/>
  <bookViews>
    <workbookView xWindow="-110" yWindow="-110" windowWidth="19420" windowHeight="10420" xr2:uid="{00000000-000D-0000-FFFF-FFFF00000000}"/>
  </bookViews>
  <sheets>
    <sheet name="Propuesta_Acciones_CE" sheetId="1" r:id="rId1"/>
  </sheets>
  <definedNames>
    <definedName name="_xlnm._FilterDatabase" localSheetId="0" hidden="1">Propuesta_Acciones_CE!$A$2:$Z$271</definedName>
  </definedNames>
  <calcPr calcId="0"/>
  <extLst>
    <ext uri="GoogleSheetsCustomDataVersion1">
      <go:sheetsCustomData xmlns:go="http://customooxmlschemas.google.com/" r:id="rId6" roundtripDataSignature="AMtx7mgBvycLI+kpb/m5pxy0NKFMVs8Rvw=="/>
    </ext>
  </extLst>
</workbook>
</file>

<file path=xl/sharedStrings.xml><?xml version="1.0" encoding="utf-8"?>
<sst xmlns="http://schemas.openxmlformats.org/spreadsheetml/2006/main" count="2162" uniqueCount="390">
  <si>
    <t>Eje PEAJAL</t>
  </si>
  <si>
    <t>Objetivo general 
(Eje PEAJAL)</t>
  </si>
  <si>
    <t># Objetivo específico</t>
  </si>
  <si>
    <t>Objetivo específico</t>
  </si>
  <si>
    <t># de prioridad PNA</t>
  </si>
  <si>
    <t>Nombre de prioridad PNA</t>
  </si>
  <si>
    <t>#ID espacio temporal PEAJAL</t>
  </si>
  <si>
    <t>Plazo temporal PEAJAL</t>
  </si>
  <si>
    <t># ID Acción PEAJAL</t>
  </si>
  <si>
    <t>Acciones anticorrupción sugeridas 
PEAJAL</t>
  </si>
  <si>
    <t>4- Combatir la impunidad (estado de derecho)</t>
  </si>
  <si>
    <t xml:space="preserve">Objetivo general: Mejorar las capacidades institucionales del gobierno para la mejora de los procesos de denuncia, detección, investigación, substanciación y sanción en materia de faltas administrativas y delitos por hechos de corrupción </t>
  </si>
  <si>
    <t>Objetivo específico 4.2</t>
  </si>
  <si>
    <t>Promover el desarrollo de protocolos de sistema de inteligencia, la especialización de las capacidades procedimentales en materia penal, administrativa y electoral por hechos de corrupción y la autonomía de los mecanismos de coordinación de las autoridades que integran el sistema de procuración e impartición de justicia en materia de delitos de corrupción.</t>
  </si>
  <si>
    <t>Prioridad 1</t>
  </si>
  <si>
    <t>Desarrollar y ejecutar programas estratégicos que fomenten la coordinación entre las autoridades responsables de atender, investigar, sustanciar, determinar, resolver y sancionar faltas administrativas graves y no graves.</t>
  </si>
  <si>
    <t>Corto plazo</t>
  </si>
  <si>
    <t>Priorizar los tipos de delitos asociados con hechos de corrupción, así como aquellas conductas más recurrentes a escala regional.</t>
  </si>
  <si>
    <t>Elaborar protocolos de actuación homogéneos para la verificación y análisis de las declaraciones patrimoniales y de interés, así como para la investigación y substanciación de faltas administrativas y delitos por hechos de corrupción.</t>
  </si>
  <si>
    <t xml:space="preserve">Desarrollar e implementar sistemas que fortalezcan la comunicación revisión e investigación de las denuncias. </t>
  </si>
  <si>
    <t>Vincular las acciones de control interno a esquemas de gestión de riesgos de integridad específicos de los entes públicos</t>
  </si>
  <si>
    <t>Fortalecer la incidencia del Comité de Participación Social en programas estratégicos que fomenten la coordinación entre las autoridades responsables de atender, investigar, sustanciar, determinar, resolver y sancionar faltas administrativas graves y no graves.</t>
  </si>
  <si>
    <t>Generar mecanismos de cooperación para el intercambio de información en los ámbitos internacional, interinstitucional, con el sector privado y organizaciones de la sociedad civil, que clarifiquen las líneas de responsabilidad en la atención de denuncias.</t>
  </si>
  <si>
    <t>Asegurar la atención de las denuncias recibidas, sin menoscabo del medio por el que fueron recibidas, por las instancias correctas.</t>
  </si>
  <si>
    <t>Fomentar la aplicación de lo estipulado en las convenciones internacionales anticorrupción, con especial énfasis en las labores que pueden desarrollar estados y municipios.</t>
  </si>
  <si>
    <t>Incluir la fiscalización coordinada y proactiva del financiamiento y gasto de los recursos asignados a partidos políticos y campañas electorales, que permita la identificación de riesgos de corrupción.</t>
  </si>
  <si>
    <t>Promover el apoyo a las autoridades municipales a fin de reducir las brechas de atención de denuncias.</t>
  </si>
  <si>
    <t>Atender las actividades de personas expuestas políticamente, de acuerdo con lo dispuesto en la Ley Federal para la prevención e identificación de recursos de procedencia ilícita, así como la información que determine la SHCP.</t>
  </si>
  <si>
    <t>Prioridad 2</t>
  </si>
  <si>
    <t>Asegurar la coordinación entre instituciones encargadas de la detección e investigación de hechos de corrupción con las autoridades competentes en materia fiscal y de inteligencia financiera.</t>
  </si>
  <si>
    <t>Incluir los delitos electorales asociados a hechos de corrupción en materia electoral.</t>
  </si>
  <si>
    <t>Promover el trabajo coordinado, la publicación y el intercambio seguro de los datos personales e información relacionada con beneficiarios finales, a través de plataformas tecnológicas y registros abiertos entre el Comité Coordinador y diversas instituciones públicas como la Unidad de Inteligencia Financiera, el Servicio de Administración Tributaria, el Instituto Nacional Electoral y la Comisión Federal de Competencia Económica, como mínimo.</t>
  </si>
  <si>
    <t>Establecer criterios obligatorios y estandarizados para el sector privado en materia de captación de información oportuna relacionada con beneficiarios finales, en concordancia con las disposiciones aplicables en materia de protección de datos personales para los sectores público y privado.</t>
  </si>
  <si>
    <t>Prever la extensión de requisitos para la identificación de beneficiarios finales en todas aquellas áreas o actividades con riesgos de corrupción.</t>
  </si>
  <si>
    <t>Garantizar que la información se registre y capture bajo estándares adecuados, precisos y oportunos, en concordancia con las disposiciones aplicables en materia de protección de datos personales para el sector público</t>
  </si>
  <si>
    <t>Identificar las causas asociadas a las bajas tasas de recuperación y seguimiento de activos, y sanciones económicas, así como las posibles soluciones para su atención.</t>
  </si>
  <si>
    <t>Incluir elementos relacionados con evasión fiscal, delitos contables y soborno en el sector privado a funcionarios públicos</t>
  </si>
  <si>
    <t>Fomentar el desarrollo de una estrategia para resarcir el daño de víctimas por hechos de corrupción, bajo un enfoque de respeto y garantía de los derechos humanos.</t>
  </si>
  <si>
    <t>Prioridad 3</t>
  </si>
  <si>
    <t>Incorporar sistemas de inteligencia estandarizados e interoperables en los entes públicos orientados a la prevención, detección, investigación y substanciación de faltas administrativas y delitos por hechos de corrupción, derivados de la implementación de la Plataforma Digital Nacional</t>
  </si>
  <si>
    <t>Mediano plazo</t>
  </si>
  <si>
    <t>Considerar la generación y aplicación de protocolos de desarrollo de inteligencia para la prevención e identificación de riesgos y hechos de corrupción.</t>
  </si>
  <si>
    <t>Considerar el desarrollo de medidas de apoyo para la incorporación de los municipios en los procesos de carga de información a la Plataforma Digital Nacional.</t>
  </si>
  <si>
    <t>Recopilar información de forma sistemática y periódica, garantizando la protección de datos personales de los titulares, de acuerdo con lo establecido en la Ley General de Protección de datos personales en posesión de sujetos obligados y demás disposiciones que emita el SNT.</t>
  </si>
  <si>
    <t>Realizar investigaciones anticorrupción con base en los datos de la PDN</t>
  </si>
  <si>
    <t>Implementar estándares comunes de datos abiertos para todos los datos recopilados.</t>
  </si>
  <si>
    <t>Desarrollar criterios para la incorporación y utilización de información por parte de las entidades federativas y los municipios.</t>
  </si>
  <si>
    <t>Requerir el uso de firma electrónica de los responsables de la validación de la información.</t>
  </si>
  <si>
    <t>Objetivo específico 4.1</t>
  </si>
  <si>
    <t xml:space="preserve">Fortalecer los mecanismos de presentación y seguimiento de denuncia, incluyendo la defensa legal y protección a denunciantes, victimas, testigos, peritos que incentive y favorezca la confianza en los procesos de denuncia </t>
  </si>
  <si>
    <t>Prioridad 4</t>
  </si>
  <si>
    <t>Implementar estrategias efectivas para la difusión de las obligaciones de transparencia y publicación de información proactiva en materia de prevención, denuncia, detección, investigación, resolución y sanción de hechos de corrupción, en colaboración con el SNT.</t>
  </si>
  <si>
    <t>Promover la generación de medios y elementos, y con enfoque de igualdad para la presentación de quejas y denuncias por faltas administrativas y hechos de corrupción.</t>
  </si>
  <si>
    <t>Generar mecanismos de publicación de la versión pública de todas las sentencias y penas por parte del Poder Judicial y las unidades de control interno.</t>
  </si>
  <si>
    <t>Producir información de desempeño de fiscales, jueces y Magistrados en las labores de investigación, substanciación, resolución y sanción.</t>
  </si>
  <si>
    <t>Desarrollar catálogos y productos de sistematización de faltas, delitos y sanciones.</t>
  </si>
  <si>
    <t>Establecer criterios para la interpretación del derecho de acceso a la información y el tratamiento de las solicitudes de información referentes a hechos de corrupción.</t>
  </si>
  <si>
    <t>Contar con estándares de mejora de la calidad de la información basados en hallazgos de las ciencias del comportamiento que permita a acceder e información necesaria que coadyuve al control de la corrupción.</t>
  </si>
  <si>
    <t>Prioridad 5</t>
  </si>
  <si>
    <t>Impulsar la mejora y homologación a escala nacional de protocolos y procesos de presentación de denuncias y alertas por hechos de corrupción por parte de ciudadanos, contralores y testigos sociales, e instituciones de fiscalización y control interno competentes.</t>
  </si>
  <si>
    <t>Largo plazo</t>
  </si>
  <si>
    <t>Propiciar la estandarización de procesos y formatos para la presentación de denuncias.</t>
  </si>
  <si>
    <t xml:space="preserve">Crear manuales de denunciantes y protocolos de atención especializados. </t>
  </si>
  <si>
    <t>Evaluar alternativas que permitan un seguimiento en tiempo real del avance de las denuncias por parte de los interesados.</t>
  </si>
  <si>
    <t>Generar un modelo transparente de seguimiento a las denuncias de hechos de corrupción.</t>
  </si>
  <si>
    <t>Propiciar el involucramiento del Comité de Participación Social en el rediseño de procesos.</t>
  </si>
  <si>
    <t>Prioridad 6</t>
  </si>
  <si>
    <t>Generar y ejecutar procesos homologados a escala nacional de protección a denunciantes, alertadores, testigos, servidores públicos expuestos, peritos y víctimas de hechos de corrupción.</t>
  </si>
  <si>
    <t>Procurar que los procesos sean accesibles, sencillos de aplicar y confidenciales</t>
  </si>
  <si>
    <t>Desarollar e implementar medidas de protección de mecanismos de defensa legal seguridad e integridad para los denunciantes, testigos, peritos, victimas, así como sus familiares.</t>
  </si>
  <si>
    <t>Sensibilizar y promover los derechos de los denunciantes.</t>
  </si>
  <si>
    <t>Desarrollar e implementar sistemas de evaluación para las medidas de protección.</t>
  </si>
  <si>
    <t>Procurar la existencia de mecanismos que garanticen las denuncias de forma anónima en materia de corrupción.</t>
  </si>
  <si>
    <t>Prestar especial atención a las denuncias realizadas por servidores públicos.</t>
  </si>
  <si>
    <t>Valorar la inclusión de mecanismos de reconocimiento e incentivos positivos para la denuncia (distinciones, reconocimientos, etcétera).</t>
  </si>
  <si>
    <t>Considerar medidas que disuadan potenciales represalias y aseguren la reparación del daño, y la inclusión de medidas especiales de protección a periodistas y personas que investigan casos de corrupción, así como a personas en situación de vulnerabilidad.</t>
  </si>
  <si>
    <t>Prioridad 7</t>
  </si>
  <si>
    <t>Establecer una política criminal en materia de delitos por hechos de corrupción</t>
  </si>
  <si>
    <t>Diseñar mecanismos específicos de coordinación y colaboración entre las instancias encargadas de la procuración e impartición de justicia para clarificar las competencias de cada una de ellas.</t>
  </si>
  <si>
    <t xml:space="preserve">Fortalecer las capacidades institucionales de la Fiscalía Anticorrupción. </t>
  </si>
  <si>
    <t>Desarrollar criterios para priorizar la atención de delitos por hechos de corrupción que incluyan umbrales por monto, por impacto social o por incidir en el desmantelamiento de redes de corrupción.</t>
  </si>
  <si>
    <t>Desarrollar la estrategia para fortalecer las capacidades de investigación en materia de delitos por hechos de corrupción.</t>
  </si>
  <si>
    <t>Diseñar un plan de persecución penal.</t>
  </si>
  <si>
    <t>Generar los estándares que deben cumplir las denuncias que se presenten ante las fiscalías anticorrupción para incrementar las posibilidades de éxito en los procesos penales.</t>
  </si>
  <si>
    <t>Promover el uso de mecanismos de cooperación e intercambio seguro de datos personales e información en el ámbito internacional e interinstitucional.</t>
  </si>
  <si>
    <t>Prioridad 8</t>
  </si>
  <si>
    <t>Generar evidencia e insumos técnicos sobre el funcionamiento, capacidades y desempeño de las instancias encargadas de la detección, investigación, substanciación, determinación, resolución y sanción de faltas administrativas y delitos por hechos de corrupción, que produzca inteligencia administrativa y mejore los procesos correspondientes.</t>
  </si>
  <si>
    <t>Emitir opiniones técnicas para fortalecer las capacidades y desempeño potencial de las instituciones.</t>
  </si>
  <si>
    <t>Fomentar la certificación y especialización en la integración de las carpetas de investigación por delitos asociados a hechos de corrupción.</t>
  </si>
  <si>
    <t>Desarrollar perfiles de puestos de acuerdo con las atribuciones conferidas.</t>
  </si>
  <si>
    <t>Identificar aspectos susceptibles de mejora en los procesos de las instituciones.</t>
  </si>
  <si>
    <t>Identificar los elementos clave de mejora de los procesos, en particular aquellos relacionados con la vinculación de procesos de instituciones distintas.</t>
  </si>
  <si>
    <t>Permitir la desagregación de los procesos que informen sobre aspectos susceptibles de mejora.</t>
  </si>
  <si>
    <t>Producir y difundir periódicamente datos estadísticos e información sobre denuncias de corrupción que reciben los distintos organismos de control y supervisión, el poder judicial, y otros entes estatales de prevención e investigación de la corrupción.</t>
  </si>
  <si>
    <t>Abatir el rezago en la tramitación de los juicios, procedimientos y trámites seguidos ante el Tribunal.</t>
  </si>
  <si>
    <t>Generar información comparable a nivel federal y entre entidades federativas, con base en variables e indicadores homologados.</t>
  </si>
  <si>
    <t>Realizar evaluaciones del grado de autonomía de las instituciones que integran al Comité Coordinador.</t>
  </si>
  <si>
    <t>Prioridad 9</t>
  </si>
  <si>
    <t>Fortalecer las capacidades de investigación de la Fiscalía General de la República y de las fiscalías de las entidades federativas en materia de delitos por hechos de corrupción.</t>
  </si>
  <si>
    <t>Formar agentes de investigación y fiscales especializados con capacidad de generar investigaciones criminales e integrar expedientes robustos de la persecución de los delitos por hechos de corrupción.</t>
  </si>
  <si>
    <t>Crear unidades de investigación especializadas en materia de delitos por hechos de corrupción.</t>
  </si>
  <si>
    <t>Promover la generación de capacidades en los procesos de investigación, integración y formación de expedientes y el desahogo de juicios en materia de corrupción.</t>
  </si>
  <si>
    <t>Desarrollar un programa de capacitación a los servidores públicos de la Contraloría y de los entes de fiscalización en la integración de expedientes penales.</t>
  </si>
  <si>
    <t>Implementar sistemas de gestión que permiitan crear unidades de peritos especializados en materia de delitos por hechos de corrupción.</t>
  </si>
  <si>
    <t>Prioridad 10</t>
  </si>
  <si>
    <t>Implementar mecanismos de gobierno abierto que fortalezcan las acciones de combate a la corrupción por parte de las instancias encargadas de la investigación, substanciación, determinación y resolución de faltas administrativas y delitos por hechos de corrupción</t>
  </si>
  <si>
    <t>Promover la creación de mecanismos de ejecución de sentencias y monitoreo de cumplimiento.</t>
  </si>
  <si>
    <t>Generar espacios para el análisis de temas clave relacionados con la autonomía, presupuesto y capacidades de las fiscalías.</t>
  </si>
  <si>
    <t>Generar y promover el desarrollo de  sistemas de  información y bases de datos que permitan crear un banco de datos único para recopilar estado de fuerza de los agentes públicos que conforman las fiscalías encargadas del combate de la corrupción.</t>
  </si>
  <si>
    <t>Promover la generación y difusión de información relacionada con los antecedentes profesionales y el récord de participaciones de los agentes públicos en casos controversiales.</t>
  </si>
  <si>
    <t xml:space="preserve">1- Promover la integridad y ética pública (comportamientos) </t>
  </si>
  <si>
    <t>Objetivo general: Promover la adopción y aplicación de valores cívicos, de principios, políticas y programas de integridad en las instituciones públicas, privadas y los ciudadanos en su entorno privado.</t>
  </si>
  <si>
    <t>Objetivo específico 1.1</t>
  </si>
  <si>
    <t>Fortalecer el servicio público mediante el desarrollo de políticas de recursos humanos, servicios profesionales de carrera y mecanismos de integridad, enfocados en la profesionalización y estos funcionen bajo principios de mérito, eficiencia, consistencia estructural, capacidad funcional, ética pública e integridad.</t>
  </si>
  <si>
    <t>Prioridad 11</t>
  </si>
  <si>
    <t>Impulsar la adopción, socialización y fortalecimiento de políticas de integridad y prevención de conflictos de interés, en los entes públicos mediante comités de ética o entes homólogos.</t>
  </si>
  <si>
    <t>Promover el uso de herramientas derivadas de las ciencias de la conducta en el desarrollo de instrumentos de promoción de la integridad y conflicto de interés.</t>
  </si>
  <si>
    <t>Establecer altos estándares de conducta que prioricen los riesgos asociados a la corrupción.</t>
  </si>
  <si>
    <t>Promover la creación y fortalecimiento de comités de ética y de prevención de conflictos de interés en todos los entes públicos del estado, garantizando su plena especialización y la suficiencia de recursos para el desarrollo de sus funciones.</t>
  </si>
  <si>
    <t>Establecer procedimientos homogéneos para la capacitación de servidores públicos en materia de integridad pública y prevención de conflictos de interés.</t>
  </si>
  <si>
    <t>Prioridad 12</t>
  </si>
  <si>
    <t>Promover el diseño, implementación y evaluación del desempeño de programas de capacitación, certificación de capacidades y desarrollo profesional en el servicio público enfocadas al control de la corrupción, responsabilidades administrativas y ética pública.</t>
  </si>
  <si>
    <t>Fomentar la certificación de servidores públicos en procedimientos normativos y operativos para la detección, investigación y substanciación de faltas administrativas; así como en las dependencias encargadas de detectar, investigar y sancionar hechos de corrupción.</t>
  </si>
  <si>
    <t>Generar estrategias para la gestión de riesgos, detección de áreas de atención prioritaria, espacios de mejora de la gestión, y herramientas de prevención y detección de redes de corrupción.</t>
  </si>
  <si>
    <t>Establecer criterios precisos de monitoreo y evaluación transparentes de las políticas de capacitación de los servidores públicos en materia anticorrupción.</t>
  </si>
  <si>
    <t>Impulsar la certificación de servidores públicos en procedimientos normativos y operativos relacionados con la elaboración de denuncias por presuntos delitos de corrupción.</t>
  </si>
  <si>
    <t>Generar herramientas estadísticas y el uso de datos para detectar prácticas colusorias, conflictos de interés, entre otras conductas.</t>
  </si>
  <si>
    <t>Formalizar un ciclo preciso de planeación y desarrollo de programas de fortalecimiento de capacidades en todos los niveles de gobierno.</t>
  </si>
  <si>
    <t>Desarrollar conocimientos para los servidores públicos involucrados en procesos de adquisiciones y compras públicas sobre el marco normativo relacionado.</t>
  </si>
  <si>
    <t>Prioridad 13</t>
  </si>
  <si>
    <t>Generar bases y criterios mínimos para el diseño, desarrollo y ejecución de programas de recursos humanos en el servicio público, en colaboración con la Comisión Permanente de Contralores Estados-Federación</t>
  </si>
  <si>
    <t xml:space="preserve">Generar perfiles que definan técnicamente las calificaciones profesionales requeridas para todos los puestos de la administración pública. </t>
  </si>
  <si>
    <t>Divulgar información en datos abiertos sobre procesos administrativos de los entes públicos relacionados con las políticas de recursos humanos.</t>
  </si>
  <si>
    <t>Realizar diagnóstico de las necesidades de las áreas de recursos humanos estructural y de comportamientos.</t>
  </si>
  <si>
    <t>Elaborar manuales organizacionales y de procedimientos con la estructura actual.</t>
  </si>
  <si>
    <t>Generar perfiles técnicos con calificaciones del puesto alineados a las políticas de recursos humanos.</t>
  </si>
  <si>
    <t>Fortalecer las capacidades de los servidores públicos adscritos a las áreas de recursos humanos.</t>
  </si>
  <si>
    <t>Prioridad 14</t>
  </si>
  <si>
    <t>Generalizar el diseño, instrumentación y evaluación de servicios profesionales de carrera en todos los ámbitos de gobierno y poderes públicos, basados en el mérito, capacidades, desempeño y habilidades de acuerdo con el perfil de puesto, cargo o comisión, con perspectiva de género y fomento a la diversidad e inclusión.</t>
  </si>
  <si>
    <t>Diagnóstico de la estructura organizacional de los puestos de designación libre.</t>
  </si>
  <si>
    <t>Fomentar la profesionalización de funcionarios públicos encargados del control interno, mediante un esquema de reclutamiento y selección técnicamente definido y transparente.</t>
  </si>
  <si>
    <t>Realizar concursos exclusivos dirigidos a mujeres, a efecto de ocupar diversos puestos, cargos o comisiones.</t>
  </si>
  <si>
    <t>Adoptar modelos de capacitación en línea para las y los servidores públicos, que permitan un mayor alcance de personal y optimización de recursos</t>
  </si>
  <si>
    <t>Incorporar información sobre sanciones impuestas a servidores públicos a escala nacional en los procesos de reclutamiento en la estructura de la PDN.</t>
  </si>
  <si>
    <t>Disuadir el uso de criterios de excepción para la contratación temporal de funcionarios fuera del esquema de carrera.</t>
  </si>
  <si>
    <t>Establecer vínculos formales con universidades e instituciones de educación superior para el acompañamiento de los procesos de reclutamiento y selección de funcionarios públicos; así como en la generación de instrumentos de capacitación.</t>
  </si>
  <si>
    <t>Considerar, de ser posible, de forma preferente para ocupar puestos, cargos o comisiones, a personas con discapacidad y a jefas de familia.</t>
  </si>
  <si>
    <r>
      <t>Desarrollar una política de gestión de recursos humanos para los entes públicos de Jalisco que incluya un modelo de servicio civil de carrera y de designaciones públicas basado en el mérito,  desarrollo de capacidades y evaluación de desempeño de los servidores públicos</t>
    </r>
    <r>
      <rPr>
        <b/>
        <sz val="11"/>
        <color theme="1"/>
        <rFont val="Arial"/>
        <family val="2"/>
      </rPr>
      <t xml:space="preserve">. </t>
    </r>
  </si>
  <si>
    <t>Asegurar la alineación de los perfiles con las políticas de recursos humanos de los entes públicos.</t>
  </si>
  <si>
    <t xml:space="preserve">Homologación y transparencia de criterios de los procesos de reclutamiento, selección, desarrollo y remoción. </t>
  </si>
  <si>
    <t>Fomentar el desarrollo profesional de los cuerpos administrativos, de acuerdo con planes de capacitación, alineados a las funciones y objetivos de cada institución, así como a las atribuciones y procesos de cada puesto.</t>
  </si>
  <si>
    <t>Realizar evaluaciones del desempeño de servidores públicos, relacionado con atribuciones, procesos propios del puesto y competencias profesionales.</t>
  </si>
  <si>
    <t>Diseño de un servicio profesional de carrera y designaciones públicas con base en el mérito.</t>
  </si>
  <si>
    <t>Comités de integridad que revisen nombramientos y asignación de puestos.</t>
  </si>
  <si>
    <t>Implementar un buzón de denuncias exclusivo para probables casos de nepotismo.</t>
  </si>
  <si>
    <t>2- Impulsar la participación pública (interacciones)</t>
  </si>
  <si>
    <t>Objetivo general: Mejorar los mecanismos de involucramiento, interacción, colaboración y vigilancia entre los entes públicos y distintos sectores de la sociedad que mitiguen áreas de riesgo que propician la corrupción</t>
  </si>
  <si>
    <t>Objetivo específico 2.2</t>
  </si>
  <si>
    <t>Impulsar la coordinación interinstitucional a través del desarrollo de esquemas e instrumentos que garanticen la participación ciudadana y el intercambio de experiencias en el control de la corrupción.</t>
  </si>
  <si>
    <t>Prioridad 15</t>
  </si>
  <si>
    <t>Implementar un modelo de evaluación del desempeño del Sistema Nacional Anticorrupción, junto con una metodología nacional de anexo transversal presupuestal en materia de combate a la corrupción.</t>
  </si>
  <si>
    <t>Implementar indicadores que permitan conocer los resultados institucionales de los integrantes del comité coordinador que estén orientados a la evaluación de la eficiencia y eficacia de los procesos institucionales asociados con el control de la corrupción.</t>
  </si>
  <si>
    <t>Implementar un modelo de evaluación del desempeño en materia anticorrupción sobre programas y proyectos de los entes públicos</t>
  </si>
  <si>
    <t>Elaboración y mejora de Política Estatal Anticorrupción</t>
  </si>
  <si>
    <t>Vincular los elementos del modelo a las atribuciones y procesos propios del mandato otorgado a cada institución.</t>
  </si>
  <si>
    <t>Garantizar la comparabilidad de información e indicadores entre entidades federativas y municipios.</t>
  </si>
  <si>
    <t>Generar espacios para el acompañamiento y seguimiento permanente de organizaciones de la sociedad civil e instituciones académicas.</t>
  </si>
  <si>
    <t xml:space="preserve">Definir esquemas para la identificación y trazabilidad del gasto ejercido anticorrupción por parte de las instituciones integrantes del Comité Coordinador y demás entes públicos </t>
  </si>
  <si>
    <t>3- Disminuir la arbitrariedad en la gestión pública (toma de decisiones)</t>
  </si>
  <si>
    <t>Objetivo general: Controlar los amplios márgenes de discrecionalidad en las decisiones de los funcionarios públicos derivadas de sus atribuciones legales y de los puntos de contacto con los particulares</t>
  </si>
  <si>
    <t>Objetivo específico 3.1</t>
  </si>
  <si>
    <t>Fortalecer los mecanismos de homologación de sistemas, las prácticas y capacidades de auditoría, fiscalización, esquemas de competencia en las adquisiciones públicas, el  control interno y la rendición de cuentas oportuna a escala estatal.</t>
  </si>
  <si>
    <t>Prioridad 16</t>
  </si>
  <si>
    <t>Fomentar el desarrollo de políticas de transparencia proactiva y gobierno abierto que propicien, desde una perspectiva ciudadana, el seguimiento, evaluación, mejora, simplificación, gestión de riesgos y rendición de cuentas de los entes públicos, el ciclo presupuestal, las contrataciones públicas, las asociaciones público-privadas, el cabildeo y los programas públicos, en colaboración con el SNT e instancias públicas nacionales e internacionales</t>
  </si>
  <si>
    <t>Publicar los datos abiertos anticorrupción prioritarios (DAAP), en los sitios web de los entes públicos</t>
  </si>
  <si>
    <t>Garantizar el uso de la información para la mejora de procesos al interior de los entes públicos.</t>
  </si>
  <si>
    <t>Promover la publicación proactiva de información focalizada relacionada con corrupción, adquisiciones, obra pública y resultados de evaluaciones y auditorías.</t>
  </si>
  <si>
    <t>Establecer temas o áreas susceptibles para las auditorías de desempeño que permita emitir recomendaciones en forma oportuna.</t>
  </si>
  <si>
    <t>Generar, publicar y difundir información relacionada con la evaluación de desempeño y la gestión de riesgos de corrupción.</t>
  </si>
  <si>
    <t>Emprender estrategias para la aplicación de estos principios a nivel estatal y municipal.</t>
  </si>
  <si>
    <t>Transparentar los manuales de procedimientos que permitan justificar asignaciones y adecuaciones presupuestarias, así como información contable presupuestal oportuna, pertinente y de calidad, alineada con lo establecido en la LGCG.</t>
  </si>
  <si>
    <t>Impulsar herramientas para lograr la trazabilidad completa y armónica de recursos públicos relacionados con el sector desarrollo social, en la planeación, implementación, control y evaluación de los programas.</t>
  </si>
  <si>
    <t>Reducir las brechas y asimetrías de información; así como facilitar la exigibilidad de derechos por parte de la población.</t>
  </si>
  <si>
    <t>Incluir en los criterios comunes de evaluación y seguimiento del cumplimiento de obligaciones de transparencia las áreas de riesgo y de vulnerabilidad en la gestión gubernamental identificadas por la fiscalización.</t>
  </si>
  <si>
    <t>Fomentar la utilización y generar esquemas de intercambio de información pública con organizaciones de la sociedad civil, universidades y el sector empresarial</t>
  </si>
  <si>
    <t>Homologar las estructuras, campos e identificadores de bases de datos sobre programas presupuestarios y sociales.</t>
  </si>
  <si>
    <t>Publicar la información relacionada con políticas de gestión de recursos humanos y de profesionalización, el funcionamiento y resultados de los fideicomisos públicos, informes de auditoría, observaciones y comentarios realizados por contralorías, testigos sociales, órganos de fiscalización, secretarías de finanzas y demás</t>
  </si>
  <si>
    <t>Vincular los criterios de información pública con un modelo integral de gestión documental, con criterios técnicos para la gestión de archivos gubernamentales, aplicable en todos los entes públicos del país.</t>
  </si>
  <si>
    <t>Desarrollar catálogos de información que prioricen la carga de información en el SIPOT con un enfoque de rendición de cuentas.</t>
  </si>
  <si>
    <t>Prioridad 17</t>
  </si>
  <si>
    <t>Impulsar la consolidación y evaluación a escala nacional de los procesos de armonización contable, así como de mecanismos que promuevan el ejercicio de los recursos públicos con criterios de austeridad y disciplina financiera, y que aseguren la generación de ahorros presupuestarios</t>
  </si>
  <si>
    <t xml:space="preserve">Capacitar y profesionalizar a los funcionarios del estado y los municipios de las áreas encargadas de la contabilidad. </t>
  </si>
  <si>
    <t>Publicar la información derivada de los resultados de las medidas de austeridad y disciplina financiera, así como el uso de los recursos derivados de dichas medidas.</t>
  </si>
  <si>
    <t>Validar la calidad, pertinencia y oportunidad de la información.</t>
  </si>
  <si>
    <t>Implementar un sistema integrado de contabilidad gubernamental de todos los entes públicos del país, articulado en torno a la tecnología de cadena de bloques (blockchain).</t>
  </si>
  <si>
    <t>Prioridad 18</t>
  </si>
  <si>
    <t>Impulsar políticas de archivo y procesos homologados de gestión documental, en colaboración con el Sistema Nacional de Archivos y el SNT, que mejoren la calidad de la información que las entidades públicas registran mediante sistemas informáticos actualizados.</t>
  </si>
  <si>
    <t>Socializar el diseño y resultados del modelo integral de gestión documental a aplicar en concordancia con la Ley General de Archivos, con énfasis en la disponibilidad de información en formato de datos abiertos.</t>
  </si>
  <si>
    <t>Procurar el mantenimiento y herramientas relacionadas con los archivos electrónicos y su uso por parte de la población.</t>
  </si>
  <si>
    <t>Formalizar esquemas de vinculación con las organizaciones de la sociedad civil y la academia para potenciar el uso de los archivos de los entes públicos.</t>
  </si>
  <si>
    <t>Coadyuvar en la generación de la Política Nacional en materia de Gestión Documental y organización de Archivos.</t>
  </si>
  <si>
    <t>Prioridad 19</t>
  </si>
  <si>
    <t>Impulsar la coordinación entre los integrantes del Sistema Nacional de Fiscalización para la homologación y simplificación de normas, procesos y métodos de control interno, auditoría y fiscalización; así como la colaboración con otras instancias públicas que facilite el intercambio de información para maximizar y potencializar los alcances y efectos de la fiscalización y de los procedimientos de investigación y sanción de faltas administrativas y hechos de corrupción.</t>
  </si>
  <si>
    <t>Desarrollar esquemas de inteligencia institucional mediante la sistematización y el análisis de resultados de auditorías y control interno.</t>
  </si>
  <si>
    <t>Coordinar los procesos de control interno, auditoría y fiscalización en los ámbitos estatal y municipal.</t>
  </si>
  <si>
    <t>Establecer estrategias internas, bases y estándares en el campo de la digitalización, los datos abiertos, la extracción de datos y la seguridad de datos.</t>
  </si>
  <si>
    <t xml:space="preserve">Adoptar medidas de formación al personal en el ámbito de las TI y en temas relacionados con el análisis de datos y la digitalización. </t>
  </si>
  <si>
    <t>Fomentar la implementación del sistema de declaraciones patrimoniales y de interesés y su interoperabilidad con la Plataforma Digital Nacional.</t>
  </si>
  <si>
    <t>Implementar medidas para el fortalecimiento de capacidades y la certificación de funcionarios involucrados en los procesos de control interno, auditoría y fiscalización.</t>
  </si>
  <si>
    <t>Adoptar a escala estatal estándares profesionales de control interno, auditoría y fiscalización, así como de mejores prácticas internacionales aprobados por el Sistema Nacional de Fiscalización y  propuestas de la  Organización Internacional de Entidades Fiscalizadoras Superiores (INTOSAI).</t>
  </si>
  <si>
    <t xml:space="preserve"> Desarrollar programas de auditoría que tomen en cuenta la gestión de riesgos.</t>
  </si>
  <si>
    <t>Especificar requisitos sobre los modos de justificación de las afectaciones y adecuaciones presupuestales realizadas a los programas, y solicitadas por las unidades administrativas.</t>
  </si>
  <si>
    <t>Determinar estándares para la elaboración de diagnósticos de necesidades, así como objetivos de política, criterios de asignación y registro de uso de recursos  que no cuenten con reglas precisas de asignación y ejercicio.</t>
  </si>
  <si>
    <t>Fortalecer los procedimientos para la transparencia de información contable y de resultados de los fideicomisos públicos, así como las medidas tomadas en materia de control interno, bajo el principio de máxima publicidad.</t>
  </si>
  <si>
    <t>Garantizar el flujo seguro de datos personales.</t>
  </si>
  <si>
    <t>Garantizar el uso de información y herramientas estadísticas para la realización de investigaciones con enfoques preventivos y de riesgos de corrupción.</t>
  </si>
  <si>
    <t>Impulsar medidas para disminuir el uso de efectivo por parte de los entes públicos, en especial en los ámbitos estatal y municipal.</t>
  </si>
  <si>
    <t>Prioridad 20</t>
  </si>
  <si>
    <t>Impulsar el desarrollo y utilización de metodologías de análisis de datos masivos e inteligencia artificial relacionadas con la identificación de riesgos, la evaluación, la mejora de la gestión, la auditoría y la fiscalización estratégicas de programas, procesos, actividades y funciones en el sector público.</t>
  </si>
  <si>
    <t>Generar sistemas de alerta predictivos sobre riesgos de corrupción en adquisiciones públicas y sistemas de monitoreo e identificación de riesgos en procesos instituciones relacionados con presupuesto, gasto y política social.</t>
  </si>
  <si>
    <t>Establecer mecanismos para la generación de análisis de datos y visualizaciones orientadas a autoridades, instancias de investigación y la ciudadanía.</t>
  </si>
  <si>
    <t>Impulsar dichas metodologías desde una perspectiva de protección de datos personales por diseño, cuando resulte aplicable.</t>
  </si>
  <si>
    <t>Objetivo específico 3.2</t>
  </si>
  <si>
    <t>Promover la implementación de esquemas de mejora en la información, evaluación, acceso, realización y entrega de trámites, programas y servicios públicos que erradiquen áreas de riesgo que propician la corrupción en las interacciones que establecen ciudadanos y empresas con el gobierno</t>
  </si>
  <si>
    <t>Prioridad 21</t>
  </si>
  <si>
    <t>Fomentar la colaboración interinstitucional y el intercambio de información que permitan un fortalecimiento y simplificación de los puntos de contacto gobierno sociedad, como trámites, servicios, seguridad ciudadana, programas sociales, servicios educativos y de salud, entre otros.</t>
  </si>
  <si>
    <t>Evaluar, implementar y monitorear controles de riesgos de corrupción en adquisiciones.</t>
  </si>
  <si>
    <t>Desarrollar mecanismos para la protección de los derechos humanos en el acceso; trámite y entrega de bienes y servicios públicos; así como en el acceso a la justicia.</t>
  </si>
  <si>
    <t>Definir protocolos de actuación nacionales vinculados a la reducción de riesgos en los puntos de contacto más susceptibles a hechos de corrupción (seguridad pública, programas sociales, servicios de salud, trámites y servicios, entre otros).</t>
  </si>
  <si>
    <t>Optimizar y desarrollar mecanismos que simplifiquen y transparenten los trámites de fe pública, acorde con los lineamientos del SNT y el registro federal de trámites y servicios.</t>
  </si>
  <si>
    <t>Homologar, optimizar, simplificar y automatizar los procesos relacionados con el acceso; trámite y entrega de bienes y servicios públicos.</t>
  </si>
  <si>
    <t>Prioridad 22</t>
  </si>
  <si>
    <t>Fortalecer mecanismos de evaluación de los programas presupuestarios con enfoques de derechos humanos y gestión de riesgos de corrupción.</t>
  </si>
  <si>
    <t>Evaluar la entrega oportuna y efectiva de trámites y servicios a la población en situación de vulnerabilidad.</t>
  </si>
  <si>
    <t>Permitir la evaluación de actividades de contacto directo en la realización de trámites y solicitudes de servicios.</t>
  </si>
  <si>
    <t>Vincular la evaluación de los procesos de trámites con los indicadores de desempeño de los entes públicos.</t>
  </si>
  <si>
    <t>Prioridad 23</t>
  </si>
  <si>
    <t>Promover la mejora, simplificación de los procesos institucionales y homologación de trámites y servicios públicos a través del desarrollo de sistemas de evaluación ciudadana y políticas de transparencia proactiva, en coordinación con el Sistema Nacional de Mejora Regulatoria.</t>
  </si>
  <si>
    <t>Identificar riesgos de corrupción en trámites y servicios públicos mediante la utilización de inteligencia de datos.</t>
  </si>
  <si>
    <t>Promover mecanismos de transparencia proactiva e información de trámites y servicios.</t>
  </si>
  <si>
    <t>Fomentar en lo posible, la automatización de procesos</t>
  </si>
  <si>
    <t>Estandarización y homologación de fuentes de acceso público, relacionadas con la difusión de trámites.</t>
  </si>
  <si>
    <t>Definir criterios para la evaluación objetiva de procedimientos vinculados a trámites y servicios.</t>
  </si>
  <si>
    <t>Contar con un énfasis en trámites y servicios de alto impacto a la población.</t>
  </si>
  <si>
    <t>Priorizar aquellos trámites y servicios universales</t>
  </si>
  <si>
    <t>Alinearse a los lineamientos emitidos en la materia por parte del Sistema Nacional de Transparencia.</t>
  </si>
  <si>
    <t>Prioridad 24</t>
  </si>
  <si>
    <t>Generar un sistema único que integre información sobre las políticas sociales, que incluya un catálogo nacional de programas sociales y un padrón universal de beneficiarios que aproveche la información pública existente.</t>
  </si>
  <si>
    <t>Asegurar su acceso y difusión a la población en general, especialmente a los grupos en situación de vulnerabilidad.</t>
  </si>
  <si>
    <t>Promover la integración de criterios homologados que permitan el registro adecuado a los programas sociales.</t>
  </si>
  <si>
    <t>Desarrollar una herramienta de inteligencia de datos para concentrar las políticas y programas sociales con beneficiarios</t>
  </si>
  <si>
    <t>Asegurar la identificación de beneficiarios en distintas dimensiones (ubicación, nivel de ingreso, edad, sexo, etcétera), protegiendo los datos personales que recaben las instituciones públicas, que permita evaluar la focalización de los programas y el análisis de impacto potencial.</t>
  </si>
  <si>
    <t>Incluir información sobre la justificación, los objetivos y el impacto que deberá generar el programa social, así como las características básicas de la población potencial y atendida.</t>
  </si>
  <si>
    <t>Utilizar inteligencia de datos y mecanismos de transparencia proactiva a fin de publicar información necesaria para la rendición de cuentas y la mejora continua, de conformidad con las legislaciones en materia de transparencia, acceso a la información y protección de datos personales.</t>
  </si>
  <si>
    <t>Garantizar el adecuado tratamiento de datos personales y sensibles de los beneficiarios.</t>
  </si>
  <si>
    <t>Ser elaborado y coordinado por una instancia autónoma a los ejecutores de los programas sociales.</t>
  </si>
  <si>
    <t>Prioridad 25</t>
  </si>
  <si>
    <t>Crear observatorios y laboratorios de innovación social para la gestión de riesgos de corrupción en los puntos de contacto gobierno sociedad, así como para la vigilancia en compras y adquisiciones públicas</t>
  </si>
  <si>
    <t>Proponer metodologías para la identificación y gestión de riesgos en el sector privado.</t>
  </si>
  <si>
    <t>Objetivo específico 1.3</t>
  </si>
  <si>
    <t>Promover la adopción y aplicación de principios, políticas, programas de integridad y prácticas anticorrupción en el sector privado.</t>
  </si>
  <si>
    <t>Adoptar programas de integridad para sus respectivas empresas.</t>
  </si>
  <si>
    <t>Promover la mejora de trámites y servicios para el sector empresarial.</t>
  </si>
  <si>
    <t>Facilitar el intercambio de experiencias anticorrupción en el sector privado.</t>
  </si>
  <si>
    <t>Promover el desarrollo de medidas para la atención de denuncias y la reparación de daños ante violaciones a los derechos humanos.</t>
  </si>
  <si>
    <t>Propiciar el desarrollo de mecanismos como juicios estratégicos o demandas colectivas, relacionadas a hechos de corrupción.</t>
  </si>
  <si>
    <t>Prioridad 26</t>
  </si>
  <si>
    <t>Fomentar la conformación de una coalición de empresas íntegras que impulse la adopción de buenas prácticas internacionales en la materia dentro del sector productivo</t>
  </si>
  <si>
    <t>Facilitar la comunicación con el gobierno en temas relacionados con el control de la corrupción, en áreas de interés para la iniciativa privada.</t>
  </si>
  <si>
    <t>Promover la mejora de trámites y servicios para el sector empresarial</t>
  </si>
  <si>
    <t>Prioridad 27</t>
  </si>
  <si>
    <t>Impulsar la creación y homologación de principios normativos en materia de cabildeo y conflicto de interés dirigidos a la prevención y sanción de hechos de corrupción</t>
  </si>
  <si>
    <t>Promover el apoyo, asesoramiento y capacitación de funcionarios públicos en materia de conflicto de interés.</t>
  </si>
  <si>
    <t>Contener códigos de ética y conducta, así como sanciones claras ante su incumplimiento.</t>
  </si>
  <si>
    <t>Garantizar la participación en las decisiones públicas de los diferentes grupos de interés, promoviendo esquemas de acción afirmativa hacia grupos minoritarios.</t>
  </si>
  <si>
    <t>Definir el concepto de cabildeo, así como reglas claras para su práctica</t>
  </si>
  <si>
    <t>Definir con precisión el conflicto de interés, así como las situaciones en las cuales se puede caer en dicho escenario.</t>
  </si>
  <si>
    <t>Desarrollar mecanismos proactivos y obligatorios de publicación de información sobre actividades profesionales, económicas, antecedentes laborales, entre otras, de los servidores públicos.</t>
  </si>
  <si>
    <t>Contemplar la generación y difusión de datos abiertos, oportunos e interoperables sobre grupos que practican cabildeo, así como registros de reuniones, entre otros campos de información.</t>
  </si>
  <si>
    <t>Promover la creación de un registro nacional de cabilderos.</t>
  </si>
  <si>
    <t>Contemplar limitaciones profesionales de cargos públicos y políticas post-empleo.</t>
  </si>
  <si>
    <t>Fomentar la identificación y adopción de mejores prácticas nacionales e internacionales en la materia.</t>
  </si>
  <si>
    <t>Prioridad 28</t>
  </si>
  <si>
    <t>Desarrollar e implementar políticas de transparencia proactiva y gobierno abierto que fortalezca la rendición de cuentas y la vigilancia social en materia de infraestructura, obra pública y asociaciones público-privadas, en colaboración con el SNT</t>
  </si>
  <si>
    <t>Garantizar la implementación del sistema institucional de archivos de todas las instituciones que desarrollen obra pública.</t>
  </si>
  <si>
    <t xml:space="preserve">Producir información de evaluación de desempeño de proyectos de infraestructura, obra pública y asociaciones público – privadas.  </t>
  </si>
  <si>
    <t>Desarrollar programas de formación en materia anticorrupción dirigidos al personal de contratación pública, tanto del sector público como del sector privado para concienciarles sobre las amenazas de la corrupción.</t>
  </si>
  <si>
    <t>Promover la creación de comités técnicos independientes que evalúen la pertinencia de inversiones y obras en proyectos de asociaciones público – privadas.</t>
  </si>
  <si>
    <t>Asegurar la generación, estandarización, interoperabilidad y publicación de información relacionada con las distintas fases de proyectos de infraestructura, obra pública y la operación de asociaciones público-privadas, así como en el caso en el que existan modificaciones.</t>
  </si>
  <si>
    <t>Articular estrategias de gobierno abierto que posibiliten la participación y mecanismos de vigilancia ciudadana en temas de proyectos de infraestructura, obra pública y asociaciones público-privadas.</t>
  </si>
  <si>
    <t>Utilizar información derivada de obligaciones de transparencia</t>
  </si>
  <si>
    <t>Establecer la obligatoriedad de generar y publicar diagnósticos de infraestructura en los distintos ámbitos de gobierno para la realización de obra pública y en su caso, la pertinencia o necesidad de un esquema de asociación público-privada.</t>
  </si>
  <si>
    <t>Desarrollar estrategias diferenciadas para públicos específicos, que procuren los medios apropiados a sus posibilidades para ejercer y aprovechar el derecho de acceso a la información pública generada en materia de infraestructura, obra pública y asociaciones público-privadas.</t>
  </si>
  <si>
    <t>Objetivo específico 2.1</t>
  </si>
  <si>
    <t>Impulsar el desarrollo de mecanismos efectivos de participación que favorezcan el involucramiento social en el control de la corrupción, así como en la vigilancia y rendición de cuentas de las decisiones de gobierno.</t>
  </si>
  <si>
    <t>Impulsar la ampliación de la participación y vinculación de la población y las organizaciones de la sociedad civil en procesos de toma de decisión en materia de infraestructura, obra pública y asociaciones público-privadas.</t>
  </si>
  <si>
    <t>Prioridad 29</t>
  </si>
  <si>
    <t>Desarrollar e implementar un sistema único de información sobre compras y adquisiciones públicas, que incluya un padrón nacional de proveedores de gobierno y un sistema nacional homologado de contrataciones públicas, vinculados a la Plataforma Digital Nacional</t>
  </si>
  <si>
    <t>Diseñar estrategias de contratación eficiente mediante estudios de mercado donde se evalúa el grado de competencia, posición relativa y poder de negociación</t>
  </si>
  <si>
    <t xml:space="preserve">Recurrir a licitaciones abiertas a la participación, limitando el uso de las posibles excepciones y de las contrataciones con un único proveedor </t>
  </si>
  <si>
    <t>Adoptar y utilizar tecnologías relacionadas con la inteligencia artificial y el análisis predictivo para la identificación y gestión de riesgos en contrataciones públicas.</t>
  </si>
  <si>
    <t>Promover el fortalecimiento de capacidades en los ámbitos estatal y municipal para su adecuada adopción.</t>
  </si>
  <si>
    <t>Asegurar procesos de adquisiciones en los que solo participen proveedores y contratistas registrados en el padrón.</t>
  </si>
  <si>
    <t>Interoperar con otros sistemas de información para la identificación de beneficiarios finales, empresas o proveedores sancionados, o empresas que no han cumplido con sus obligaciones fiscales.</t>
  </si>
  <si>
    <t>Privilegiar el uso de medios electrónicos y la correcta conectividad de los entes propietarios de datos con la Plataforma Digital Nacional.</t>
  </si>
  <si>
    <t>Prioridad 30</t>
  </si>
  <si>
    <t>Promover la creación y adopción de criterios y estándares unificados en las compras, contrataciones y adquisiciones públicas, que acoten espacios de arbitrariedad, y mejoren su transparencia y fiscalización</t>
  </si>
  <si>
    <t>Desarrollar medidas necesarias para la vinculación de la información con la Plataforma Digital Nacional.</t>
  </si>
  <si>
    <t>Privilegiar el uso de plataformas electrónicas en todas las etapas del ciclo de adquisiciones.</t>
  </si>
  <si>
    <t>Garantizar la participación de mecanismos de vigilancia social en todas las etapas de la adquisición.</t>
  </si>
  <si>
    <t>Generar lineamientos para la adopción sistemática del estándar en los entes públicos de los tres ámbitos de gobierno.</t>
  </si>
  <si>
    <t>Capacitar a los funcionarios de los entes públicos sobre la adopción e implementación del estándar.</t>
  </si>
  <si>
    <t>Fomentar la obligatoriedad de realizar planes anuales de adquisiciones, obra e inversión pública.</t>
  </si>
  <si>
    <t>Fortalecer la competencia e incentivar la participación en los procesos de adquisición, evitando barreras de entrada.</t>
  </si>
  <si>
    <t>Promover la exigibilidad y publicidad de declaraciones de integridad de las empresas licitantes.</t>
  </si>
  <si>
    <t>Establecer procesos para la gradual adopción en estados y municipios del país.</t>
  </si>
  <si>
    <t>Prioridad 31</t>
  </si>
  <si>
    <t>Desarrollar una agenda estratégica, con un enfoque incluyente y perspectiva de género, de incidencia ciudadana en el control de la corrupción, en la que se promueva el fortalecimiento de los mecanismos de participación ciudadana existentes en la materia, y la creación de nuevos esquemas y redes de colaboración social.</t>
  </si>
  <si>
    <t>Desarrollar un banco de buenas prácticas en materia de control de la corrupción</t>
  </si>
  <si>
    <t>Articular esquemas de diálogo e intercambio de información sobre mecanismos de participación ciudadana a nivel municipal</t>
  </si>
  <si>
    <t>Diseñar esquemas de aprendizaje colaborativo como parte del involucramiento en los mecanismos de participación.</t>
  </si>
  <si>
    <t>Definir estrategias para la creación de redes de trabajo que prioricen el involucramiento social en la acción gubernamental.</t>
  </si>
  <si>
    <t xml:space="preserve">Diseñar evaluaciones de desempeño de los mecanismos de participación enfocadas en medir su contribución en el involucramiento social en el combate a la corrupción </t>
  </si>
  <si>
    <t>Generar mecanismos de participación para grupos en situación de vulnerabilidad.</t>
  </si>
  <si>
    <t>Desarrollar iniciativas de fortalecimiento de contralorías sociales y testigos sociales en el control de la corrupción.</t>
  </si>
  <si>
    <t>Articular mecanismos orientados a la vigilancia social de las decisiones de gobierno.</t>
  </si>
  <si>
    <t>Garantizar el debido tratamiento y transferencia de datos personales.</t>
  </si>
  <si>
    <t>Prioridad 32</t>
  </si>
  <si>
    <t>Implementar políticas de transparencia proactiva y gobierno abierto que promuevan la participación ciudadana y el ejercicio de derechos en el combate de la corrupción, en colaboración con el SNT.</t>
  </si>
  <si>
    <t>Desarrollar esquemas de aprendizaje sobre la incidencia de la sociedad civil en el combate a la corrupción.</t>
  </si>
  <si>
    <t>Articular estrategias de gobierno abierto que privilegien la inclusión de organizaciones sociales orientadas al combate de la corrupción y la contraloría social.</t>
  </si>
  <si>
    <t>Promover programas y convenios de colaboración en materia de Contraloría Social y Vinculación Institucional derivados de Proyectos Institucionales con Organismos Públicos y privados.</t>
  </si>
  <si>
    <t>Detonar procesos de participación ciudadana que faciliten la identificación de información pública adicional, susceptible de ser incorporada en la política de transparencia proactiva, así como sobre los medios para su publicación y divulgación.</t>
  </si>
  <si>
    <t>Desarrollar una estrategia de identificación, procesamiento, sistematización y publicación de información pública proactiva relacionada con los costos de la corrupción, los canales y procedimientos para la presentación de denuncias, y las acciones realizadas por el gobierno para controlar la corrupción.</t>
  </si>
  <si>
    <t>Prioridad 33</t>
  </si>
  <si>
    <t>Crear un catálogo nacional de mecanismos de participación social que contribuya a la incidencia formal y efectiva de la vigilancia ciudadana en la prevención y combate de la corrupción.</t>
  </si>
  <si>
    <t>Desarrollar una herramienta que facilite la participación pública por medios digitales.</t>
  </si>
  <si>
    <t>Practicar ejercicios de participación ciudadana en línea, orientados a resolver retos institucionales en materia de control de la corrupción</t>
  </si>
  <si>
    <t>Llevar a cabo mesas de diálogo con organizaciones de la sociedad civil para identificar necesidades de información y evidencia, que pueda ser empleada para el desarrollo de propuestas a través de los mecanismos digitales de participación.</t>
  </si>
  <si>
    <t>Prioridad 34</t>
  </si>
  <si>
    <t>Fomentar el desarrollo y uso de mecanismos colaborativos y digitales de participación ciudadana para articular propuestas de combate a la corrupción desde la sociedad.</t>
  </si>
  <si>
    <t>Fortalecer las redes anticorrupción social por medio del uso de tecnologías de la información y de mecanismos de participación ciudadana para la incidencia en las decisiones de política publica.</t>
  </si>
  <si>
    <t>Desarrollar metodologías y herramientas compartidas que faciliten la participación ciudadana por medios digitales, y consideren la protección de datos personales de los titulares.</t>
  </si>
  <si>
    <t>Fomentar que los entes públicos desarrollen ejercicios de participación ciudadana en línea, orientados a resolver retos institucionales en materia de control de la corrupción.</t>
  </si>
  <si>
    <t>Prioridad 35</t>
  </si>
  <si>
    <t>Fortalecer el papel de los Comités de Participación Ciudadana (CPC) en los procesos de comunicación y promoción de la cultura de la integridad y el combate a la corrupción, con especial énfasis en los sectores social y empresarial.</t>
  </si>
  <si>
    <t>Realizar campañas de concientización sobre la adopción de políticas de integridad y programas anticorrupción en los sectores social y empresarial.</t>
  </si>
  <si>
    <t xml:space="preserve">Diseñar un anexo al manual de comprensión de sentencias administrativas sobre hechos de corrupción con lenguaje ciudadano que abone al uso de buenas practicas </t>
  </si>
  <si>
    <t>Objetivo específico 1.2</t>
  </si>
  <si>
    <t>Impulsar la adopción de valores prácticos y la formación cívica en la sociedad mediante la colaboración con el sistema de educación, que propicien la socialización y corresponsabilidad en materia de integridad para el control de la corrupción.</t>
  </si>
  <si>
    <t>Promover cambios comportamentales con enfoque de la adopción de una cultura de la integridad en el sector social.</t>
  </si>
  <si>
    <t>Promover el uso y aprovechamiento de evidencia en materia de combate a la corrupción, por parte de periodistas de investigación y datos.</t>
  </si>
  <si>
    <t>Prioridad 36</t>
  </si>
  <si>
    <t>Articular esquemas de colaboración con cámaras empresariales y organismos internacionales que fomenten el desarrollo y adopción de políticas de cumplimiento y programas anticorrupción; así como la generación y aprovechamiento de datos abiertos en la materia en el sector privado, en especial las MiPyMES.</t>
  </si>
  <si>
    <t>Elaborar manuales o lineamientos de evaluación de la adopción de programas anticorrupción en el sector empresarial.</t>
  </si>
  <si>
    <t>Proporcionar información, asesoramiento y capacitación sobre integridad empresarial, en el marco de la Política Estatal Anticorrupción.</t>
  </si>
  <si>
    <t>Fomentar el desarrollo de redes de trabajo entre cámaras empresariales que promuevan la adopción de programas anticorrupción.</t>
  </si>
  <si>
    <t>Incentivar el desarrollo de bancos de buenas prácticas de autorregulación en materia anticorrupción en los sectores empresarial y social.</t>
  </si>
  <si>
    <t>Fomentar el desarrollo de un banco de datos nacional relacionado con la adopción y los resultados de las políticas de cumplimiento y los programas anticorrupción en el sector privado.</t>
  </si>
  <si>
    <t>Desarrollar incentivos positivos (distintivos, reconocimientos, etc.) que promuevan la adopción de políticas de cumplimiento y programas anticorrupción en los sectores empresarial y social.</t>
  </si>
  <si>
    <t>Promover el desarrollo de estrategias para transparentar información sobre beneficiarios reales y finales en grandes empresas.</t>
  </si>
  <si>
    <t xml:space="preserve">Promover la transparencia de los registros contables de grandes empresas. </t>
  </si>
  <si>
    <t>Objetivo general: Mejorar los mecanismos de involucramiento, interacción, colaboración y vigilancia entre los entes públicos y distintos sectores de la sociedad que mitiguen áreas de riesgo que propician la corrupción.</t>
  </si>
  <si>
    <t>Prioridad 37</t>
  </si>
  <si>
    <t>Apoyar la identificación de fuentes de financiamiento y de fomento para el desarrollo de proyectos de investigación y la articulación de redes ciudadanas que contribuyan al combate de la corrupción desde la sociedad civil y la academia.</t>
  </si>
  <si>
    <t>Promover la construcción de redes de diálogo entre organizaciones de la sociedad civil, y donantes nacionales e internacionales relacionados en la materia anticorrupción.</t>
  </si>
  <si>
    <t>Generar un banco de información sobre fuentes de financiamiento públicas y privadas de organismos internacionales y otras instancias de apoyo, relacionadas con el desarrollo proyectos sociales para el control de la corrupción.</t>
  </si>
  <si>
    <t>Propiciar esquemas de intercambio de información y experiencias entre organizaciones de la sociedad civil para el acceso a financiamiento en materia de combate a la corrupción.</t>
  </si>
  <si>
    <t>Fortalecer las estrategias gubernamentales de fomento al desarrollo de las organizaciones de la sociedad civil, orientadas a la creación de redes y comunidades de práctica temáticas a nivel local, la promoción de esquemas innovadores de financiamiento público a organizaciones de la sociedad civil, así como la divulgación de información amplia sobre convocatorias y recursos disponibles.</t>
  </si>
  <si>
    <t>Objetivo específico 2.3</t>
  </si>
  <si>
    <t>Promover la coordinación y colaboración con el Poder Legislativo en materia de adecuaciones a la legislación y prácticas de parlamento abierto para el control de la corrupción.</t>
  </si>
  <si>
    <t>Prioridad 38</t>
  </si>
  <si>
    <t>Adoptar prácticas homogéneas de parlamento abierto en los poderes legislativos federal y estatales, tendientes a un modelo de estado abierto</t>
  </si>
  <si>
    <t>Articular espacios de diálogo con la sociedad civil, a fin de definir una agenda de colaboración en la redacción de proyectos legislativos.</t>
  </si>
  <si>
    <t>Establecer espacios de diálogo con la sociedad civil para definir una agenda de colaboración en la redacción de proyectos legislativos.</t>
  </si>
  <si>
    <t xml:space="preserve">Establecer acuerdos de coordinación y colaboración con el Poder Legislativo para impulsar una agenda compartida de parlamento abierto. </t>
  </si>
  <si>
    <t>Fomentar entre los legislativos la adopción y aplicación de principios de apertura en procesos de designación, así como iniciativas de ley de interés de la población.</t>
  </si>
  <si>
    <t>Prioridad 39</t>
  </si>
  <si>
    <t>Homologar criterios a escala nacional para la realización de campañas de comunicación sobre la corrupción, sus costos, implicaciones y elementos disponibles para su combate</t>
  </si>
  <si>
    <t>Elaborar guías y manuales para el desarrollo de campañas de comunicación para el combate a la corrupción.</t>
  </si>
  <si>
    <t>Fomentar la adopción de los principios de Transparencia en Publicidad Oficial para el desarrollo de campañas de comunicación anticorrupción.</t>
  </si>
  <si>
    <t>Construir un banco de buenas prácticas de campañas de comunicación, en donde sea posible identificar los impactos de estas.</t>
  </si>
  <si>
    <t>Desarrollar metodologías para el desarrollo de evaluaciones previas y la identificación de evidencia sobre los impactos potenciales de las campañas de comunicación.</t>
  </si>
  <si>
    <t>Desarrollar metodologías que permitan mejorar los esquemas de focalización y difusión de la información a audiencias estratégicas.</t>
  </si>
  <si>
    <t>Prioridad 40</t>
  </si>
  <si>
    <t>Colaborar con el Sistema Educativo Nacional en materia de formación cívica, ética, integridad y derechos humanos.</t>
  </si>
  <si>
    <t>Promover la adecuación de planes y programas de estudio en las materias de formación cívica y ética.</t>
  </si>
  <si>
    <t xml:space="preserve">Impulsar la formación del cuerpo docente que asegure la correcta impartición de los programas de estudio en la materia. </t>
  </si>
  <si>
    <t>Promover la coordinación institucional con instituciones de educación superior para definir contenidos de programas y materiales a generar sobre integridad.</t>
  </si>
  <si>
    <t>Realizar un diagnóstico de la tendencia de presentación de denuncias a escala estatal y de las necesidades para transitar a un enfoque centrado en la presentación electrónica.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</si>
</sst>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rial"/>
    </font>
    <font>
      <b/>
      <sz val="11"/>
      <color theme="1"/>
      <name val="Arial"/>
      <family val="2"/>
    </font>
    <font>
      <sz val="11"/>
      <color rgb="FF000000"/>
      <name val="Arial"/>
      <family val="2"/>
    </font>
    <font>
      <sz val="11"/>
      <color theme="1"/>
      <name val="Arial"/>
      <family val="2"/>
    </font>
  </fonts>
  <fills count="5">
    <fill>
      <patternFill patternType="none"/>
    </fill>
    <fill>
      <patternFill patternType="gray125"/>
    </fill>
    <fill>
      <patternFill patternType="solid">
        <fgColor rgb="FFFFD965"/>
        <bgColor rgb="FFFFD965"/>
      </patternFill>
    </fill>
    <fill>
      <patternFill patternType="solid">
        <fgColor rgb="FFF2F2F2"/>
        <bgColor rgb="FFF2F2F2"/>
      </patternFill>
    </fill>
    <fill>
      <patternFill patternType="solid">
        <fgColor rgb="FFEFEFEF"/>
        <bgColor rgb="FFEFEFE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cellXfs>
  <cellStyles count="1">
    <cellStyle name="Normal" xfId="0" builtinId="0"/>
  </cellStyles>
  <dxfs count="1">
    <dxf>
      <fill>
        <patternFill patternType="solid">
          <fgColor rgb="FF333F4F"/>
          <bgColor rgb="FF333F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workbookViewId="0">
      <pane ySplit="2" topLeftCell="A116" activePane="bottomLeft" state="frozen"/>
      <selection pane="bottomLeft" activeCell="I116" sqref="I116"/>
    </sheetView>
  </sheetViews>
  <sheetFormatPr baseColWidth="10" defaultColWidth="12.58203125" defaultRowHeight="15" customHeight="1" x14ac:dyDescent="0.3"/>
  <cols>
    <col min="1" max="1" width="19.33203125" customWidth="1"/>
    <col min="2" max="2" width="36.75" customWidth="1"/>
    <col min="3" max="3" width="12.33203125" customWidth="1"/>
    <col min="4" max="4" width="54.5" customWidth="1"/>
    <col min="5" max="5" width="12.5" customWidth="1"/>
    <col min="6" max="6" width="54.5" customWidth="1"/>
    <col min="7" max="8" width="14.33203125" customWidth="1"/>
    <col min="9" max="9" width="12.83203125" customWidth="1"/>
    <col min="10" max="10" width="48.08203125" customWidth="1"/>
    <col min="11" max="11" width="6.75" customWidth="1"/>
    <col min="12" max="26" width="10" customWidth="1"/>
  </cols>
  <sheetData>
    <row r="1" spans="1:26" ht="14.25" customHeight="1" x14ac:dyDescent="0.3">
      <c r="A1" s="1"/>
      <c r="B1" s="1"/>
      <c r="C1" s="1"/>
      <c r="D1" s="1"/>
      <c r="E1" s="1"/>
      <c r="F1" s="1"/>
      <c r="G1" s="2"/>
      <c r="H1" s="1"/>
      <c r="I1" s="2"/>
      <c r="J1" s="1"/>
      <c r="K1" s="1"/>
      <c r="L1" s="1"/>
      <c r="M1" s="1"/>
      <c r="N1" s="1"/>
      <c r="O1" s="1"/>
      <c r="P1" s="1"/>
      <c r="Q1" s="1"/>
      <c r="R1" s="1"/>
      <c r="S1" s="1"/>
      <c r="T1" s="1"/>
      <c r="U1" s="1"/>
      <c r="V1" s="1"/>
      <c r="W1" s="1"/>
      <c r="X1" s="1"/>
      <c r="Y1" s="1"/>
      <c r="Z1" s="1"/>
    </row>
    <row r="2" spans="1:26" ht="14.25" customHeight="1" x14ac:dyDescent="0.3">
      <c r="A2" s="3" t="s">
        <v>0</v>
      </c>
      <c r="B2" s="3" t="s">
        <v>1</v>
      </c>
      <c r="C2" s="3" t="s">
        <v>2</v>
      </c>
      <c r="D2" s="3" t="s">
        <v>3</v>
      </c>
      <c r="E2" s="3" t="s">
        <v>4</v>
      </c>
      <c r="F2" s="3" t="s">
        <v>5</v>
      </c>
      <c r="G2" s="3" t="s">
        <v>6</v>
      </c>
      <c r="H2" s="3" t="s">
        <v>7</v>
      </c>
      <c r="I2" s="3" t="s">
        <v>8</v>
      </c>
      <c r="J2" s="3" t="s">
        <v>9</v>
      </c>
      <c r="K2" s="1"/>
      <c r="L2" s="1"/>
      <c r="M2" s="1"/>
      <c r="N2" s="1"/>
      <c r="O2" s="1"/>
      <c r="P2" s="1"/>
      <c r="Q2" s="1"/>
      <c r="R2" s="1"/>
      <c r="S2" s="1"/>
      <c r="T2" s="1"/>
      <c r="U2" s="1"/>
      <c r="V2" s="1"/>
      <c r="W2" s="1"/>
      <c r="X2" s="1"/>
      <c r="Y2" s="1"/>
      <c r="Z2" s="1"/>
    </row>
    <row r="3" spans="1:26" ht="14.25" customHeight="1" x14ac:dyDescent="0.3">
      <c r="A3" s="4" t="s">
        <v>10</v>
      </c>
      <c r="B3" s="4" t="s">
        <v>11</v>
      </c>
      <c r="C3" s="4" t="s">
        <v>12</v>
      </c>
      <c r="D3" s="4" t="s">
        <v>13</v>
      </c>
      <c r="E3" s="4" t="s">
        <v>14</v>
      </c>
      <c r="F3" s="4" t="s">
        <v>15</v>
      </c>
      <c r="G3" s="5">
        <v>1</v>
      </c>
      <c r="H3" s="4" t="s">
        <v>16</v>
      </c>
      <c r="I3" s="5">
        <v>92</v>
      </c>
      <c r="J3" s="4" t="s">
        <v>17</v>
      </c>
      <c r="K3" s="1"/>
      <c r="L3" s="1"/>
      <c r="M3" s="1"/>
      <c r="N3" s="1"/>
      <c r="O3" s="1"/>
      <c r="P3" s="1"/>
      <c r="Q3" s="1"/>
      <c r="R3" s="1"/>
      <c r="S3" s="1"/>
      <c r="T3" s="1"/>
      <c r="U3" s="1"/>
      <c r="V3" s="1"/>
      <c r="W3" s="1"/>
      <c r="X3" s="1"/>
      <c r="Y3" s="1"/>
      <c r="Z3" s="1"/>
    </row>
    <row r="4" spans="1:26" ht="14.25" customHeight="1" x14ac:dyDescent="0.3">
      <c r="A4" s="4" t="s">
        <v>10</v>
      </c>
      <c r="B4" s="4" t="s">
        <v>11</v>
      </c>
      <c r="C4" s="4" t="s">
        <v>12</v>
      </c>
      <c r="D4" s="4" t="s">
        <v>13</v>
      </c>
      <c r="E4" s="4" t="s">
        <v>14</v>
      </c>
      <c r="F4" s="4" t="s">
        <v>15</v>
      </c>
      <c r="G4" s="5">
        <v>1</v>
      </c>
      <c r="H4" s="4" t="s">
        <v>16</v>
      </c>
      <c r="I4" s="5">
        <v>154</v>
      </c>
      <c r="J4" s="4" t="s">
        <v>18</v>
      </c>
      <c r="K4" s="1"/>
      <c r="L4" s="1"/>
      <c r="M4" s="1"/>
      <c r="N4" s="1"/>
      <c r="O4" s="1"/>
      <c r="P4" s="1"/>
      <c r="Q4" s="1"/>
      <c r="R4" s="1"/>
      <c r="S4" s="1"/>
      <c r="T4" s="1"/>
      <c r="U4" s="1"/>
      <c r="V4" s="1"/>
      <c r="W4" s="1"/>
      <c r="X4" s="1"/>
      <c r="Y4" s="1"/>
      <c r="Z4" s="1"/>
    </row>
    <row r="5" spans="1:26" ht="14.25" customHeight="1" x14ac:dyDescent="0.3">
      <c r="A5" s="4" t="s">
        <v>10</v>
      </c>
      <c r="B5" s="4" t="s">
        <v>11</v>
      </c>
      <c r="C5" s="4" t="s">
        <v>12</v>
      </c>
      <c r="D5" s="4" t="s">
        <v>13</v>
      </c>
      <c r="E5" s="4" t="s">
        <v>14</v>
      </c>
      <c r="F5" s="4" t="s">
        <v>15</v>
      </c>
      <c r="G5" s="5">
        <v>1</v>
      </c>
      <c r="H5" s="4" t="s">
        <v>16</v>
      </c>
      <c r="I5" s="5">
        <v>200</v>
      </c>
      <c r="J5" s="11" t="s">
        <v>19</v>
      </c>
      <c r="K5" s="1"/>
      <c r="L5" s="1"/>
      <c r="M5" s="1"/>
      <c r="N5" s="1"/>
      <c r="O5" s="1"/>
      <c r="P5" s="1"/>
      <c r="Q5" s="1"/>
      <c r="R5" s="1"/>
      <c r="S5" s="1"/>
      <c r="T5" s="1"/>
      <c r="U5" s="1"/>
      <c r="V5" s="1"/>
      <c r="W5" s="1"/>
      <c r="X5" s="1"/>
      <c r="Y5" s="1"/>
      <c r="Z5" s="1"/>
    </row>
    <row r="6" spans="1:26" ht="14.25" customHeight="1" x14ac:dyDescent="0.3">
      <c r="A6" s="4" t="s">
        <v>10</v>
      </c>
      <c r="B6" s="4" t="s">
        <v>11</v>
      </c>
      <c r="C6" s="4" t="s">
        <v>12</v>
      </c>
      <c r="D6" s="4" t="s">
        <v>13</v>
      </c>
      <c r="E6" s="4" t="s">
        <v>14</v>
      </c>
      <c r="F6" s="11" t="s">
        <v>15</v>
      </c>
      <c r="G6" s="5">
        <v>1</v>
      </c>
      <c r="H6" s="4" t="s">
        <v>16</v>
      </c>
      <c r="I6" s="5">
        <v>201</v>
      </c>
      <c r="J6" s="4" t="s">
        <v>20</v>
      </c>
      <c r="K6" s="1"/>
      <c r="L6" s="1"/>
      <c r="M6" s="1"/>
      <c r="N6" s="1"/>
      <c r="O6" s="1"/>
      <c r="P6" s="1"/>
      <c r="Q6" s="1"/>
      <c r="R6" s="1"/>
      <c r="S6" s="1"/>
      <c r="T6" s="1"/>
      <c r="U6" s="1"/>
      <c r="V6" s="1"/>
      <c r="W6" s="1"/>
      <c r="X6" s="1"/>
      <c r="Y6" s="1"/>
      <c r="Z6" s="1"/>
    </row>
    <row r="7" spans="1:26" ht="14.25" customHeight="1" x14ac:dyDescent="0.3">
      <c r="A7" s="4" t="s">
        <v>10</v>
      </c>
      <c r="B7" s="4" t="s">
        <v>11</v>
      </c>
      <c r="C7" s="4" t="s">
        <v>12</v>
      </c>
      <c r="D7" s="4" t="s">
        <v>13</v>
      </c>
      <c r="E7" s="4" t="s">
        <v>14</v>
      </c>
      <c r="F7" s="4" t="s">
        <v>15</v>
      </c>
      <c r="G7" s="5">
        <v>1</v>
      </c>
      <c r="H7" s="4" t="s">
        <v>16</v>
      </c>
      <c r="I7" s="5">
        <v>203</v>
      </c>
      <c r="J7" s="4" t="s">
        <v>21</v>
      </c>
      <c r="K7" s="1"/>
      <c r="L7" s="1"/>
      <c r="M7" s="1"/>
      <c r="N7" s="1"/>
      <c r="O7" s="1"/>
      <c r="P7" s="1"/>
      <c r="Q7" s="1"/>
      <c r="R7" s="1"/>
      <c r="S7" s="1"/>
      <c r="T7" s="1"/>
      <c r="U7" s="1"/>
      <c r="V7" s="1"/>
      <c r="W7" s="1"/>
      <c r="X7" s="1"/>
      <c r="Y7" s="1"/>
      <c r="Z7" s="1"/>
    </row>
    <row r="8" spans="1:26" ht="14.25" customHeight="1" x14ac:dyDescent="0.3">
      <c r="A8" s="4" t="s">
        <v>10</v>
      </c>
      <c r="B8" s="4" t="s">
        <v>11</v>
      </c>
      <c r="C8" s="4" t="s">
        <v>12</v>
      </c>
      <c r="D8" s="4" t="s">
        <v>13</v>
      </c>
      <c r="E8" s="4" t="s">
        <v>14</v>
      </c>
      <c r="F8" s="4" t="s">
        <v>15</v>
      </c>
      <c r="G8" s="5">
        <v>1</v>
      </c>
      <c r="H8" s="4" t="s">
        <v>16</v>
      </c>
      <c r="I8" s="5">
        <v>232</v>
      </c>
      <c r="J8" s="4" t="s">
        <v>22</v>
      </c>
      <c r="K8" s="1"/>
      <c r="L8" s="1"/>
      <c r="M8" s="1"/>
      <c r="N8" s="1"/>
      <c r="O8" s="1"/>
      <c r="P8" s="1"/>
      <c r="Q8" s="1"/>
      <c r="R8" s="1"/>
      <c r="S8" s="1"/>
      <c r="T8" s="1"/>
      <c r="U8" s="1"/>
      <c r="V8" s="1"/>
      <c r="W8" s="1"/>
      <c r="X8" s="1"/>
      <c r="Y8" s="1"/>
      <c r="Z8" s="1"/>
    </row>
    <row r="9" spans="1:26" ht="14.25" customHeight="1" x14ac:dyDescent="0.3">
      <c r="A9" s="4" t="s">
        <v>10</v>
      </c>
      <c r="B9" s="4" t="s">
        <v>11</v>
      </c>
      <c r="C9" s="4" t="s">
        <v>12</v>
      </c>
      <c r="D9" s="4" t="s">
        <v>13</v>
      </c>
      <c r="E9" s="4" t="s">
        <v>14</v>
      </c>
      <c r="F9" s="4" t="s">
        <v>15</v>
      </c>
      <c r="G9" s="5">
        <v>1</v>
      </c>
      <c r="H9" s="4" t="s">
        <v>16</v>
      </c>
      <c r="I9" s="5">
        <v>235</v>
      </c>
      <c r="J9" s="4" t="s">
        <v>23</v>
      </c>
      <c r="K9" s="1"/>
      <c r="L9" s="1"/>
      <c r="M9" s="1"/>
      <c r="N9" s="1"/>
      <c r="O9" s="1"/>
      <c r="P9" s="1"/>
      <c r="Q9" s="1"/>
      <c r="R9" s="1"/>
      <c r="S9" s="1"/>
      <c r="T9" s="1"/>
      <c r="U9" s="1"/>
      <c r="V9" s="1"/>
      <c r="W9" s="1"/>
      <c r="X9" s="1"/>
      <c r="Y9" s="1"/>
      <c r="Z9" s="1"/>
    </row>
    <row r="10" spans="1:26" ht="14.25" customHeight="1" x14ac:dyDescent="0.3">
      <c r="A10" s="4" t="s">
        <v>10</v>
      </c>
      <c r="B10" s="4" t="s">
        <v>11</v>
      </c>
      <c r="C10" s="4" t="s">
        <v>12</v>
      </c>
      <c r="D10" s="4" t="s">
        <v>13</v>
      </c>
      <c r="E10" s="4" t="s">
        <v>14</v>
      </c>
      <c r="F10" s="4" t="s">
        <v>15</v>
      </c>
      <c r="G10" s="5">
        <v>1</v>
      </c>
      <c r="H10" s="4" t="s">
        <v>16</v>
      </c>
      <c r="I10" s="5">
        <v>236</v>
      </c>
      <c r="J10" s="4" t="s">
        <v>24</v>
      </c>
      <c r="K10" s="1"/>
      <c r="L10" s="1"/>
      <c r="M10" s="1"/>
      <c r="N10" s="1"/>
      <c r="O10" s="1"/>
      <c r="P10" s="1"/>
      <c r="Q10" s="1"/>
      <c r="R10" s="1"/>
      <c r="S10" s="1"/>
      <c r="T10" s="1"/>
      <c r="U10" s="1"/>
      <c r="V10" s="1"/>
      <c r="W10" s="1"/>
      <c r="X10" s="1"/>
      <c r="Y10" s="1"/>
      <c r="Z10" s="1"/>
    </row>
    <row r="11" spans="1:26" ht="14.25" customHeight="1" x14ac:dyDescent="0.3">
      <c r="A11" s="4" t="s">
        <v>10</v>
      </c>
      <c r="B11" s="4" t="s">
        <v>11</v>
      </c>
      <c r="C11" s="4" t="s">
        <v>12</v>
      </c>
      <c r="D11" s="4" t="s">
        <v>13</v>
      </c>
      <c r="E11" s="6" t="s">
        <v>14</v>
      </c>
      <c r="F11" s="6" t="s">
        <v>15</v>
      </c>
      <c r="G11" s="5">
        <v>1</v>
      </c>
      <c r="H11" s="4" t="s">
        <v>16</v>
      </c>
      <c r="I11" s="5">
        <v>202</v>
      </c>
      <c r="J11" s="6" t="s">
        <v>25</v>
      </c>
      <c r="K11" s="1"/>
      <c r="L11" s="1"/>
      <c r="M11" s="1"/>
      <c r="N11" s="1"/>
      <c r="O11" s="1"/>
      <c r="P11" s="1"/>
      <c r="Q11" s="1"/>
      <c r="R11" s="1"/>
      <c r="S11" s="1"/>
      <c r="T11" s="1"/>
      <c r="U11" s="1"/>
      <c r="V11" s="1"/>
      <c r="W11" s="1"/>
      <c r="X11" s="1"/>
      <c r="Y11" s="1"/>
      <c r="Z11" s="1"/>
    </row>
    <row r="12" spans="1:26" ht="14.25" customHeight="1" x14ac:dyDescent="0.3">
      <c r="A12" s="4" t="s">
        <v>10</v>
      </c>
      <c r="B12" s="4" t="s">
        <v>11</v>
      </c>
      <c r="C12" s="4" t="s">
        <v>12</v>
      </c>
      <c r="D12" s="4" t="s">
        <v>13</v>
      </c>
      <c r="E12" s="6" t="s">
        <v>14</v>
      </c>
      <c r="F12" s="6" t="s">
        <v>15</v>
      </c>
      <c r="G12" s="5">
        <v>1</v>
      </c>
      <c r="H12" s="4" t="s">
        <v>16</v>
      </c>
      <c r="I12" s="5">
        <v>204</v>
      </c>
      <c r="J12" s="6" t="s">
        <v>26</v>
      </c>
      <c r="K12" s="1"/>
      <c r="L12" s="1"/>
      <c r="M12" s="1"/>
      <c r="N12" s="1"/>
      <c r="O12" s="1"/>
      <c r="P12" s="1"/>
      <c r="Q12" s="1"/>
      <c r="R12" s="1"/>
      <c r="S12" s="1"/>
      <c r="T12" s="1"/>
      <c r="U12" s="1"/>
      <c r="V12" s="1"/>
      <c r="W12" s="1"/>
      <c r="X12" s="1"/>
      <c r="Y12" s="1"/>
      <c r="Z12" s="1"/>
    </row>
    <row r="13" spans="1:26" ht="14.25" customHeight="1" x14ac:dyDescent="0.3">
      <c r="A13" s="4" t="s">
        <v>10</v>
      </c>
      <c r="B13" s="4" t="s">
        <v>11</v>
      </c>
      <c r="C13" s="4" t="s">
        <v>12</v>
      </c>
      <c r="D13" s="4" t="s">
        <v>13</v>
      </c>
      <c r="E13" s="6" t="s">
        <v>14</v>
      </c>
      <c r="F13" s="6" t="s">
        <v>15</v>
      </c>
      <c r="G13" s="5">
        <v>1</v>
      </c>
      <c r="H13" s="4" t="s">
        <v>16</v>
      </c>
      <c r="I13" s="5">
        <v>234</v>
      </c>
      <c r="J13" s="6" t="s">
        <v>27</v>
      </c>
      <c r="K13" s="1"/>
      <c r="L13" s="1"/>
      <c r="M13" s="1"/>
      <c r="N13" s="1"/>
      <c r="O13" s="1"/>
      <c r="P13" s="1"/>
      <c r="Q13" s="1"/>
      <c r="R13" s="1"/>
      <c r="S13" s="1"/>
      <c r="T13" s="1"/>
      <c r="U13" s="1"/>
      <c r="V13" s="1"/>
      <c r="W13" s="1"/>
      <c r="X13" s="1"/>
      <c r="Y13" s="1"/>
      <c r="Z13" s="1"/>
    </row>
    <row r="14" spans="1:26" ht="14.25" customHeight="1" x14ac:dyDescent="0.3">
      <c r="A14" s="4" t="s">
        <v>10</v>
      </c>
      <c r="B14" s="4" t="s">
        <v>11</v>
      </c>
      <c r="C14" s="4" t="s">
        <v>12</v>
      </c>
      <c r="D14" s="4" t="s">
        <v>13</v>
      </c>
      <c r="E14" s="4" t="s">
        <v>104</v>
      </c>
      <c r="F14" s="4" t="s">
        <v>105</v>
      </c>
      <c r="G14" s="5">
        <v>1</v>
      </c>
      <c r="H14" s="4" t="s">
        <v>16</v>
      </c>
      <c r="I14" s="5">
        <v>91</v>
      </c>
      <c r="J14" s="4" t="s">
        <v>106</v>
      </c>
      <c r="K14" s="1"/>
      <c r="L14" s="1"/>
      <c r="M14" s="1"/>
      <c r="N14" s="1"/>
      <c r="O14" s="1"/>
      <c r="P14" s="1"/>
      <c r="Q14" s="1"/>
      <c r="R14" s="1"/>
      <c r="S14" s="1"/>
      <c r="T14" s="1"/>
      <c r="U14" s="1"/>
      <c r="V14" s="1"/>
      <c r="W14" s="1"/>
      <c r="X14" s="1"/>
      <c r="Y14" s="1"/>
      <c r="Z14" s="1"/>
    </row>
    <row r="15" spans="1:26" ht="14.25" customHeight="1" x14ac:dyDescent="0.3">
      <c r="A15" s="4" t="s">
        <v>10</v>
      </c>
      <c r="B15" s="4" t="s">
        <v>11</v>
      </c>
      <c r="C15" s="4" t="s">
        <v>12</v>
      </c>
      <c r="D15" s="4" t="s">
        <v>13</v>
      </c>
      <c r="E15" s="4" t="s">
        <v>104</v>
      </c>
      <c r="F15" s="11" t="s">
        <v>105</v>
      </c>
      <c r="G15" s="5">
        <v>1</v>
      </c>
      <c r="H15" s="4" t="s">
        <v>16</v>
      </c>
      <c r="I15" s="5">
        <v>159</v>
      </c>
      <c r="J15" s="4" t="s">
        <v>107</v>
      </c>
      <c r="K15" s="1"/>
      <c r="L15" s="1"/>
      <c r="M15" s="1"/>
      <c r="N15" s="1"/>
      <c r="O15" s="1"/>
      <c r="P15" s="1"/>
      <c r="Q15" s="1"/>
      <c r="R15" s="1"/>
      <c r="S15" s="1"/>
      <c r="T15" s="1"/>
      <c r="U15" s="1"/>
      <c r="V15" s="1"/>
      <c r="W15" s="1"/>
      <c r="X15" s="1"/>
      <c r="Y15" s="1"/>
      <c r="Z15" s="1"/>
    </row>
    <row r="16" spans="1:26" ht="14.25" customHeight="1" x14ac:dyDescent="0.3">
      <c r="A16" s="4" t="s">
        <v>10</v>
      </c>
      <c r="B16" s="4" t="s">
        <v>11</v>
      </c>
      <c r="C16" s="4" t="s">
        <v>12</v>
      </c>
      <c r="D16" s="4" t="s">
        <v>13</v>
      </c>
      <c r="E16" s="4" t="s">
        <v>104</v>
      </c>
      <c r="F16" s="4" t="s">
        <v>105</v>
      </c>
      <c r="G16" s="5">
        <v>1</v>
      </c>
      <c r="H16" s="4" t="s">
        <v>16</v>
      </c>
      <c r="I16" s="5">
        <v>220</v>
      </c>
      <c r="J16" s="4" t="s">
        <v>108</v>
      </c>
      <c r="K16" s="1"/>
      <c r="L16" s="1"/>
      <c r="M16" s="1"/>
      <c r="N16" s="1"/>
      <c r="O16" s="1"/>
      <c r="P16" s="1"/>
      <c r="Q16" s="1"/>
      <c r="R16" s="1"/>
      <c r="S16" s="1"/>
      <c r="T16" s="1"/>
      <c r="U16" s="1"/>
      <c r="V16" s="1"/>
      <c r="W16" s="1"/>
      <c r="X16" s="1"/>
      <c r="Y16" s="1"/>
      <c r="Z16" s="1"/>
    </row>
    <row r="17" spans="1:26" ht="14.25" customHeight="1" x14ac:dyDescent="0.3">
      <c r="A17" s="4" t="s">
        <v>10</v>
      </c>
      <c r="B17" s="4" t="s">
        <v>11</v>
      </c>
      <c r="C17" s="4" t="s">
        <v>12</v>
      </c>
      <c r="D17" s="4" t="s">
        <v>13</v>
      </c>
      <c r="E17" s="4" t="s">
        <v>104</v>
      </c>
      <c r="F17" s="4" t="s">
        <v>105</v>
      </c>
      <c r="G17" s="5">
        <v>1</v>
      </c>
      <c r="H17" s="4" t="s">
        <v>16</v>
      </c>
      <c r="I17" s="5">
        <v>221</v>
      </c>
      <c r="J17" s="4" t="s">
        <v>109</v>
      </c>
      <c r="K17" s="1"/>
      <c r="L17" s="1"/>
      <c r="M17" s="1"/>
      <c r="N17" s="1"/>
      <c r="O17" s="1"/>
      <c r="P17" s="1"/>
      <c r="Q17" s="1"/>
      <c r="R17" s="1"/>
      <c r="S17" s="1"/>
      <c r="T17" s="1"/>
      <c r="U17" s="1"/>
      <c r="V17" s="1"/>
      <c r="W17" s="1"/>
      <c r="X17" s="1"/>
      <c r="Y17" s="1"/>
      <c r="Z17" s="1"/>
    </row>
    <row r="18" spans="1:26" ht="14.25" customHeight="1" x14ac:dyDescent="0.3">
      <c r="A18" s="4" t="s">
        <v>10</v>
      </c>
      <c r="B18" s="4" t="s">
        <v>11</v>
      </c>
      <c r="C18" s="4" t="s">
        <v>48</v>
      </c>
      <c r="D18" s="4" t="s">
        <v>49</v>
      </c>
      <c r="E18" s="6" t="s">
        <v>137</v>
      </c>
      <c r="F18" s="12" t="s">
        <v>138</v>
      </c>
      <c r="G18" s="5">
        <v>3</v>
      </c>
      <c r="H18" s="4" t="s">
        <v>60</v>
      </c>
      <c r="I18" s="5">
        <v>230</v>
      </c>
      <c r="J18" s="6" t="s">
        <v>154</v>
      </c>
      <c r="K18" s="1"/>
      <c r="L18" s="1"/>
      <c r="M18" s="1"/>
      <c r="N18" s="1"/>
      <c r="O18" s="1"/>
      <c r="P18" s="1"/>
      <c r="Q18" s="1"/>
      <c r="R18" s="1"/>
      <c r="S18" s="1"/>
      <c r="T18" s="1"/>
      <c r="U18" s="1"/>
      <c r="V18" s="1"/>
      <c r="W18" s="1"/>
      <c r="X18" s="1"/>
      <c r="Y18" s="1"/>
      <c r="Z18" s="1"/>
    </row>
    <row r="19" spans="1:26" ht="14.25" customHeight="1" x14ac:dyDescent="0.3">
      <c r="A19" s="4" t="s">
        <v>10</v>
      </c>
      <c r="B19" s="4" t="s">
        <v>11</v>
      </c>
      <c r="C19" s="4" t="s">
        <v>12</v>
      </c>
      <c r="D19" s="4" t="s">
        <v>13</v>
      </c>
      <c r="E19" s="4" t="s">
        <v>28</v>
      </c>
      <c r="F19" s="4" t="s">
        <v>29</v>
      </c>
      <c r="G19" s="5">
        <v>1</v>
      </c>
      <c r="H19" s="4" t="s">
        <v>16</v>
      </c>
      <c r="I19" s="5">
        <v>93</v>
      </c>
      <c r="J19" s="4" t="s">
        <v>30</v>
      </c>
      <c r="K19" s="1"/>
      <c r="L19" s="1"/>
      <c r="M19" s="1"/>
      <c r="N19" s="1"/>
      <c r="O19" s="1"/>
      <c r="P19" s="1"/>
      <c r="Q19" s="1"/>
      <c r="R19" s="1"/>
      <c r="S19" s="1"/>
      <c r="T19" s="1"/>
      <c r="U19" s="1"/>
      <c r="V19" s="1"/>
      <c r="W19" s="1"/>
      <c r="X19" s="1"/>
      <c r="Y19" s="1"/>
      <c r="Z19" s="1"/>
    </row>
    <row r="20" spans="1:26" ht="14.25" customHeight="1" x14ac:dyDescent="0.3">
      <c r="A20" s="4" t="s">
        <v>10</v>
      </c>
      <c r="B20" s="4" t="s">
        <v>11</v>
      </c>
      <c r="C20" s="4" t="s">
        <v>12</v>
      </c>
      <c r="D20" s="4" t="s">
        <v>13</v>
      </c>
      <c r="E20" s="4" t="s">
        <v>28</v>
      </c>
      <c r="F20" s="11" t="s">
        <v>29</v>
      </c>
      <c r="G20" s="5">
        <v>1</v>
      </c>
      <c r="H20" s="4" t="s">
        <v>16</v>
      </c>
      <c r="I20" s="5">
        <v>162</v>
      </c>
      <c r="J20" s="4" t="s">
        <v>31</v>
      </c>
      <c r="K20" s="1"/>
      <c r="L20" s="1"/>
      <c r="M20" s="1"/>
      <c r="N20" s="1"/>
      <c r="O20" s="1"/>
      <c r="P20" s="1"/>
      <c r="Q20" s="1"/>
      <c r="R20" s="1"/>
      <c r="S20" s="1"/>
      <c r="T20" s="1"/>
      <c r="U20" s="1"/>
      <c r="V20" s="1"/>
      <c r="W20" s="1"/>
      <c r="X20" s="1"/>
      <c r="Y20" s="1"/>
      <c r="Z20" s="1"/>
    </row>
    <row r="21" spans="1:26" ht="14.25" customHeight="1" x14ac:dyDescent="0.3">
      <c r="A21" s="4" t="s">
        <v>10</v>
      </c>
      <c r="B21" s="4" t="s">
        <v>11</v>
      </c>
      <c r="C21" s="4" t="s">
        <v>12</v>
      </c>
      <c r="D21" s="4" t="s">
        <v>13</v>
      </c>
      <c r="E21" s="4" t="s">
        <v>28</v>
      </c>
      <c r="F21" s="4" t="s">
        <v>29</v>
      </c>
      <c r="G21" s="5">
        <v>1</v>
      </c>
      <c r="H21" s="4" t="s">
        <v>16</v>
      </c>
      <c r="I21" s="5">
        <v>251</v>
      </c>
      <c r="J21" s="4" t="s">
        <v>32</v>
      </c>
      <c r="K21" s="1"/>
      <c r="L21" s="1"/>
      <c r="M21" s="1"/>
      <c r="N21" s="1"/>
      <c r="O21" s="1"/>
      <c r="P21" s="1"/>
      <c r="Q21" s="1"/>
      <c r="R21" s="1"/>
      <c r="S21" s="1"/>
      <c r="T21" s="1"/>
      <c r="U21" s="1"/>
      <c r="V21" s="1"/>
      <c r="W21" s="1"/>
      <c r="X21" s="1"/>
      <c r="Y21" s="1"/>
      <c r="Z21" s="1"/>
    </row>
    <row r="22" spans="1:26" ht="14.25" customHeight="1" x14ac:dyDescent="0.3">
      <c r="A22" s="4" t="s">
        <v>10</v>
      </c>
      <c r="B22" s="4" t="s">
        <v>11</v>
      </c>
      <c r="C22" s="4" t="s">
        <v>12</v>
      </c>
      <c r="D22" s="4" t="s">
        <v>13</v>
      </c>
      <c r="E22" s="4" t="s">
        <v>28</v>
      </c>
      <c r="F22" s="4" t="s">
        <v>29</v>
      </c>
      <c r="G22" s="5">
        <v>1</v>
      </c>
      <c r="H22" s="4" t="s">
        <v>16</v>
      </c>
      <c r="I22" s="5">
        <v>252</v>
      </c>
      <c r="J22" s="4" t="s">
        <v>33</v>
      </c>
      <c r="K22" s="1"/>
      <c r="L22" s="1"/>
      <c r="M22" s="1"/>
      <c r="N22" s="1"/>
      <c r="O22" s="1"/>
      <c r="P22" s="1"/>
      <c r="Q22" s="1"/>
      <c r="R22" s="1"/>
      <c r="S22" s="1"/>
      <c r="T22" s="1"/>
      <c r="U22" s="1"/>
      <c r="V22" s="1"/>
      <c r="W22" s="1"/>
      <c r="X22" s="1"/>
      <c r="Y22" s="1"/>
      <c r="Z22" s="1"/>
    </row>
    <row r="23" spans="1:26" ht="14.25" customHeight="1" x14ac:dyDescent="0.3">
      <c r="A23" s="4" t="s">
        <v>10</v>
      </c>
      <c r="B23" s="4" t="s">
        <v>11</v>
      </c>
      <c r="C23" s="4" t="s">
        <v>12</v>
      </c>
      <c r="D23" s="4" t="s">
        <v>13</v>
      </c>
      <c r="E23" s="4" t="s">
        <v>28</v>
      </c>
      <c r="F23" s="4" t="s">
        <v>29</v>
      </c>
      <c r="G23" s="5">
        <v>1</v>
      </c>
      <c r="H23" s="4" t="s">
        <v>16</v>
      </c>
      <c r="I23" s="5">
        <v>253</v>
      </c>
      <c r="J23" s="4" t="s">
        <v>34</v>
      </c>
      <c r="K23" s="1"/>
      <c r="L23" s="1"/>
      <c r="M23" s="1"/>
      <c r="N23" s="1"/>
      <c r="O23" s="1"/>
      <c r="P23" s="1"/>
      <c r="Q23" s="1"/>
      <c r="R23" s="1"/>
      <c r="S23" s="1"/>
      <c r="T23" s="1"/>
      <c r="U23" s="1"/>
      <c r="V23" s="1"/>
      <c r="W23" s="1"/>
      <c r="X23" s="1"/>
      <c r="Y23" s="1"/>
      <c r="Z23" s="1"/>
    </row>
    <row r="24" spans="1:26" ht="14.25" customHeight="1" x14ac:dyDescent="0.3">
      <c r="A24" s="4" t="s">
        <v>10</v>
      </c>
      <c r="B24" s="4" t="s">
        <v>11</v>
      </c>
      <c r="C24" s="4" t="s">
        <v>12</v>
      </c>
      <c r="D24" s="4" t="s">
        <v>13</v>
      </c>
      <c r="E24" s="4" t="s">
        <v>28</v>
      </c>
      <c r="F24" s="4" t="s">
        <v>29</v>
      </c>
      <c r="G24" s="5">
        <v>1</v>
      </c>
      <c r="H24" s="4" t="s">
        <v>16</v>
      </c>
      <c r="I24" s="5">
        <v>254</v>
      </c>
      <c r="J24" s="4" t="s">
        <v>35</v>
      </c>
      <c r="K24" s="1"/>
      <c r="L24" s="1"/>
      <c r="M24" s="1"/>
      <c r="N24" s="1"/>
      <c r="O24" s="1"/>
      <c r="P24" s="1"/>
      <c r="Q24" s="1"/>
      <c r="R24" s="1"/>
      <c r="S24" s="1"/>
      <c r="T24" s="1"/>
      <c r="U24" s="1"/>
      <c r="V24" s="1"/>
      <c r="W24" s="1"/>
      <c r="X24" s="1"/>
      <c r="Y24" s="1"/>
      <c r="Z24" s="1"/>
    </row>
    <row r="25" spans="1:26" ht="14.25" customHeight="1" x14ac:dyDescent="0.3">
      <c r="A25" s="4" t="s">
        <v>10</v>
      </c>
      <c r="B25" s="4" t="s">
        <v>11</v>
      </c>
      <c r="C25" s="4" t="s">
        <v>12</v>
      </c>
      <c r="D25" s="4" t="s">
        <v>13</v>
      </c>
      <c r="E25" s="4" t="s">
        <v>28</v>
      </c>
      <c r="F25" s="4" t="s">
        <v>29</v>
      </c>
      <c r="G25" s="5">
        <v>1</v>
      </c>
      <c r="H25" s="4" t="s">
        <v>16</v>
      </c>
      <c r="I25" s="5">
        <v>255</v>
      </c>
      <c r="J25" s="4" t="s">
        <v>36</v>
      </c>
      <c r="K25" s="1"/>
      <c r="L25" s="1"/>
      <c r="M25" s="1"/>
      <c r="N25" s="1"/>
      <c r="O25" s="1"/>
      <c r="P25" s="1"/>
      <c r="Q25" s="1"/>
      <c r="R25" s="1"/>
      <c r="S25" s="1"/>
      <c r="T25" s="1"/>
      <c r="U25" s="1"/>
      <c r="V25" s="1"/>
      <c r="W25" s="1"/>
      <c r="X25" s="1"/>
      <c r="Y25" s="1"/>
      <c r="Z25" s="1"/>
    </row>
    <row r="26" spans="1:26" ht="14.25" customHeight="1" x14ac:dyDescent="0.3">
      <c r="A26" s="4" t="s">
        <v>10</v>
      </c>
      <c r="B26" s="4" t="s">
        <v>11</v>
      </c>
      <c r="C26" s="4" t="s">
        <v>12</v>
      </c>
      <c r="D26" s="4" t="s">
        <v>13</v>
      </c>
      <c r="E26" s="4" t="s">
        <v>28</v>
      </c>
      <c r="F26" s="4" t="s">
        <v>29</v>
      </c>
      <c r="G26" s="5">
        <v>1</v>
      </c>
      <c r="H26" s="4" t="s">
        <v>16</v>
      </c>
      <c r="I26" s="5">
        <v>256</v>
      </c>
      <c r="J26" s="4" t="s">
        <v>37</v>
      </c>
      <c r="K26" s="1"/>
      <c r="L26" s="1"/>
      <c r="M26" s="1"/>
      <c r="N26" s="1"/>
      <c r="O26" s="1"/>
      <c r="P26" s="1"/>
      <c r="Q26" s="1"/>
      <c r="R26" s="1"/>
      <c r="S26" s="1"/>
      <c r="T26" s="1"/>
      <c r="U26" s="1"/>
      <c r="V26" s="1"/>
      <c r="W26" s="1"/>
      <c r="X26" s="1"/>
      <c r="Y26" s="1"/>
      <c r="Z26" s="1"/>
    </row>
    <row r="27" spans="1:26" ht="14.25" customHeight="1" x14ac:dyDescent="0.3">
      <c r="A27" s="4" t="s">
        <v>10</v>
      </c>
      <c r="B27" s="4" t="s">
        <v>11</v>
      </c>
      <c r="C27" s="4" t="s">
        <v>48</v>
      </c>
      <c r="D27" s="4" t="s">
        <v>49</v>
      </c>
      <c r="E27" s="4" t="s">
        <v>256</v>
      </c>
      <c r="F27" s="4" t="s">
        <v>257</v>
      </c>
      <c r="G27" s="5">
        <v>1</v>
      </c>
      <c r="H27" s="4" t="s">
        <v>16</v>
      </c>
      <c r="I27" s="5">
        <v>268</v>
      </c>
      <c r="J27" s="4" t="s">
        <v>264</v>
      </c>
      <c r="K27" s="1"/>
      <c r="L27" s="1"/>
      <c r="M27" s="1"/>
      <c r="N27" s="1"/>
      <c r="O27" s="1"/>
      <c r="P27" s="1"/>
      <c r="Q27" s="1"/>
      <c r="R27" s="1"/>
      <c r="S27" s="1"/>
      <c r="T27" s="1"/>
      <c r="U27" s="1"/>
      <c r="V27" s="1"/>
      <c r="W27" s="1"/>
      <c r="X27" s="1"/>
      <c r="Y27" s="1"/>
      <c r="Z27" s="1"/>
    </row>
    <row r="28" spans="1:26" ht="14.25" customHeight="1" x14ac:dyDescent="0.3">
      <c r="A28" s="4" t="s">
        <v>10</v>
      </c>
      <c r="B28" s="4" t="s">
        <v>11</v>
      </c>
      <c r="C28" s="4" t="s">
        <v>12</v>
      </c>
      <c r="D28" s="4" t="s">
        <v>13</v>
      </c>
      <c r="E28" s="4" t="s">
        <v>38</v>
      </c>
      <c r="F28" s="4" t="s">
        <v>39</v>
      </c>
      <c r="G28" s="5">
        <v>2</v>
      </c>
      <c r="H28" s="4" t="s">
        <v>40</v>
      </c>
      <c r="I28" s="5">
        <v>102</v>
      </c>
      <c r="J28" s="4" t="s">
        <v>41</v>
      </c>
      <c r="K28" s="1"/>
      <c r="L28" s="1"/>
      <c r="M28" s="1"/>
      <c r="N28" s="1"/>
      <c r="O28" s="1"/>
      <c r="P28" s="1"/>
      <c r="Q28" s="1"/>
      <c r="R28" s="1"/>
      <c r="S28" s="1"/>
      <c r="T28" s="1"/>
      <c r="U28" s="1"/>
      <c r="V28" s="1"/>
      <c r="W28" s="1"/>
      <c r="X28" s="1"/>
      <c r="Y28" s="1"/>
      <c r="Z28" s="1"/>
    </row>
    <row r="29" spans="1:26" ht="14.25" customHeight="1" x14ac:dyDescent="0.3">
      <c r="A29" s="4" t="s">
        <v>10</v>
      </c>
      <c r="B29" s="4" t="s">
        <v>11</v>
      </c>
      <c r="C29" s="4" t="s">
        <v>12</v>
      </c>
      <c r="D29" s="4" t="s">
        <v>13</v>
      </c>
      <c r="E29" s="4" t="s">
        <v>38</v>
      </c>
      <c r="F29" s="4" t="s">
        <v>39</v>
      </c>
      <c r="G29" s="5">
        <v>2</v>
      </c>
      <c r="H29" s="4" t="s">
        <v>40</v>
      </c>
      <c r="I29" s="5">
        <v>103</v>
      </c>
      <c r="J29" s="4" t="s">
        <v>42</v>
      </c>
      <c r="K29" s="1"/>
      <c r="L29" s="1"/>
      <c r="M29" s="1"/>
      <c r="N29" s="1"/>
      <c r="O29" s="1"/>
      <c r="P29" s="1"/>
      <c r="Q29" s="1"/>
      <c r="R29" s="1"/>
      <c r="S29" s="1"/>
      <c r="T29" s="1"/>
      <c r="U29" s="1"/>
      <c r="V29" s="1"/>
      <c r="W29" s="1"/>
      <c r="X29" s="1"/>
      <c r="Y29" s="1"/>
      <c r="Z29" s="1"/>
    </row>
    <row r="30" spans="1:26" ht="14.25" customHeight="1" x14ac:dyDescent="0.3">
      <c r="A30" s="4" t="s">
        <v>10</v>
      </c>
      <c r="B30" s="4" t="s">
        <v>11</v>
      </c>
      <c r="C30" s="4" t="s">
        <v>12</v>
      </c>
      <c r="D30" s="4" t="s">
        <v>13</v>
      </c>
      <c r="E30" s="4" t="s">
        <v>38</v>
      </c>
      <c r="F30" s="4" t="s">
        <v>39</v>
      </c>
      <c r="G30" s="5">
        <v>2</v>
      </c>
      <c r="H30" s="4" t="s">
        <v>40</v>
      </c>
      <c r="I30" s="5">
        <v>155</v>
      </c>
      <c r="J30" s="4" t="s">
        <v>43</v>
      </c>
      <c r="K30" s="1"/>
      <c r="L30" s="1"/>
      <c r="M30" s="1"/>
      <c r="N30" s="1"/>
      <c r="O30" s="1"/>
      <c r="P30" s="1"/>
      <c r="Q30" s="1"/>
      <c r="R30" s="1"/>
      <c r="S30" s="1"/>
      <c r="T30" s="1"/>
      <c r="U30" s="1"/>
      <c r="V30" s="1"/>
      <c r="W30" s="1"/>
      <c r="X30" s="1"/>
      <c r="Y30" s="1"/>
      <c r="Z30" s="1"/>
    </row>
    <row r="31" spans="1:26" ht="14.25" customHeight="1" x14ac:dyDescent="0.3">
      <c r="A31" s="4" t="s">
        <v>10</v>
      </c>
      <c r="B31" s="4" t="s">
        <v>11</v>
      </c>
      <c r="C31" s="4" t="s">
        <v>12</v>
      </c>
      <c r="D31" s="4" t="s">
        <v>13</v>
      </c>
      <c r="E31" s="4" t="s">
        <v>38</v>
      </c>
      <c r="F31" s="4" t="s">
        <v>39</v>
      </c>
      <c r="G31" s="5">
        <v>2</v>
      </c>
      <c r="H31" s="4" t="s">
        <v>40</v>
      </c>
      <c r="I31" s="5">
        <v>205</v>
      </c>
      <c r="J31" s="4" t="s">
        <v>44</v>
      </c>
      <c r="K31" s="1"/>
      <c r="L31" s="1"/>
      <c r="M31" s="1"/>
      <c r="N31" s="1"/>
      <c r="O31" s="1"/>
      <c r="P31" s="1"/>
      <c r="Q31" s="1"/>
      <c r="R31" s="1"/>
      <c r="S31" s="1"/>
      <c r="T31" s="1"/>
      <c r="U31" s="1"/>
      <c r="V31" s="1"/>
      <c r="W31" s="1"/>
      <c r="X31" s="1"/>
      <c r="Y31" s="1"/>
      <c r="Z31" s="1"/>
    </row>
    <row r="32" spans="1:26" ht="14.25" customHeight="1" x14ac:dyDescent="0.3">
      <c r="A32" s="4" t="s">
        <v>10</v>
      </c>
      <c r="B32" s="4" t="s">
        <v>11</v>
      </c>
      <c r="C32" s="4" t="s">
        <v>12</v>
      </c>
      <c r="D32" s="4" t="s">
        <v>13</v>
      </c>
      <c r="E32" s="4" t="s">
        <v>38</v>
      </c>
      <c r="F32" s="11" t="s">
        <v>39</v>
      </c>
      <c r="G32" s="5">
        <v>2</v>
      </c>
      <c r="H32" s="4" t="s">
        <v>40</v>
      </c>
      <c r="I32" s="5">
        <v>207</v>
      </c>
      <c r="J32" s="4" t="s">
        <v>45</v>
      </c>
      <c r="K32" s="1"/>
      <c r="L32" s="1"/>
      <c r="M32" s="1"/>
      <c r="N32" s="1"/>
      <c r="O32" s="1"/>
      <c r="P32" s="1"/>
      <c r="Q32" s="1"/>
      <c r="R32" s="1"/>
      <c r="S32" s="1"/>
      <c r="T32" s="1"/>
      <c r="U32" s="1"/>
      <c r="V32" s="1"/>
      <c r="W32" s="1"/>
      <c r="X32" s="1"/>
      <c r="Y32" s="1"/>
      <c r="Z32" s="1"/>
    </row>
    <row r="33" spans="1:26" ht="14.25" customHeight="1" x14ac:dyDescent="0.3">
      <c r="A33" s="4" t="s">
        <v>10</v>
      </c>
      <c r="B33" s="4" t="s">
        <v>11</v>
      </c>
      <c r="C33" s="4" t="s">
        <v>12</v>
      </c>
      <c r="D33" s="4" t="s">
        <v>13</v>
      </c>
      <c r="E33" s="4" t="s">
        <v>38</v>
      </c>
      <c r="F33" s="4" t="s">
        <v>39</v>
      </c>
      <c r="G33" s="5">
        <v>2</v>
      </c>
      <c r="H33" s="4" t="s">
        <v>40</v>
      </c>
      <c r="I33" s="5">
        <v>208</v>
      </c>
      <c r="J33" s="4" t="s">
        <v>46</v>
      </c>
      <c r="K33" s="1"/>
      <c r="L33" s="1"/>
      <c r="M33" s="1"/>
      <c r="N33" s="1"/>
      <c r="O33" s="1"/>
      <c r="P33" s="1"/>
      <c r="Q33" s="1"/>
      <c r="R33" s="1"/>
      <c r="S33" s="1"/>
      <c r="T33" s="1"/>
      <c r="U33" s="1"/>
      <c r="V33" s="1"/>
      <c r="W33" s="1"/>
      <c r="X33" s="1"/>
      <c r="Y33" s="1"/>
      <c r="Z33" s="1"/>
    </row>
    <row r="34" spans="1:26" ht="14.25" customHeight="1" x14ac:dyDescent="0.3">
      <c r="A34" s="4" t="s">
        <v>10</v>
      </c>
      <c r="B34" s="4" t="s">
        <v>11</v>
      </c>
      <c r="C34" s="4" t="s">
        <v>12</v>
      </c>
      <c r="D34" s="4" t="s">
        <v>13</v>
      </c>
      <c r="E34" s="6" t="s">
        <v>38</v>
      </c>
      <c r="F34" s="6" t="s">
        <v>39</v>
      </c>
      <c r="G34" s="5">
        <v>2</v>
      </c>
      <c r="H34" s="4" t="s">
        <v>40</v>
      </c>
      <c r="I34" s="5">
        <v>206</v>
      </c>
      <c r="J34" s="6" t="s">
        <v>47</v>
      </c>
      <c r="K34" s="1"/>
      <c r="L34" s="1"/>
      <c r="M34" s="1"/>
      <c r="N34" s="1"/>
      <c r="O34" s="1"/>
      <c r="P34" s="1"/>
      <c r="Q34" s="1"/>
      <c r="R34" s="1"/>
      <c r="S34" s="1"/>
      <c r="T34" s="1"/>
      <c r="U34" s="1"/>
      <c r="V34" s="1"/>
      <c r="W34" s="1"/>
      <c r="X34" s="1"/>
      <c r="Y34" s="1"/>
      <c r="Z34" s="1"/>
    </row>
    <row r="35" spans="1:26" ht="14.25" customHeight="1" x14ac:dyDescent="0.3">
      <c r="A35" s="4" t="s">
        <v>10</v>
      </c>
      <c r="B35" s="4" t="s">
        <v>11</v>
      </c>
      <c r="C35" s="4" t="s">
        <v>12</v>
      </c>
      <c r="D35" s="4" t="s">
        <v>13</v>
      </c>
      <c r="E35" s="4" t="s">
        <v>38</v>
      </c>
      <c r="F35" s="4" t="s">
        <v>39</v>
      </c>
      <c r="G35" s="5">
        <v>2</v>
      </c>
      <c r="H35" s="4" t="s">
        <v>40</v>
      </c>
      <c r="I35" s="5">
        <v>101</v>
      </c>
      <c r="J35" s="4" t="s">
        <v>304</v>
      </c>
      <c r="K35" s="1"/>
      <c r="L35" s="1"/>
      <c r="M35" s="1"/>
      <c r="N35" s="1"/>
      <c r="O35" s="1"/>
      <c r="P35" s="1"/>
      <c r="Q35" s="1"/>
      <c r="R35" s="1"/>
      <c r="S35" s="1"/>
      <c r="T35" s="1"/>
      <c r="U35" s="1"/>
      <c r="V35" s="1"/>
      <c r="W35" s="1"/>
      <c r="X35" s="1"/>
      <c r="Y35" s="1"/>
      <c r="Z35" s="1"/>
    </row>
    <row r="36" spans="1:26" ht="14.25" customHeight="1" x14ac:dyDescent="0.3">
      <c r="A36" s="4" t="s">
        <v>10</v>
      </c>
      <c r="B36" s="4" t="s">
        <v>11</v>
      </c>
      <c r="C36" s="4" t="s">
        <v>48</v>
      </c>
      <c r="D36" s="4" t="s">
        <v>49</v>
      </c>
      <c r="E36" s="4" t="s">
        <v>50</v>
      </c>
      <c r="F36" s="4" t="s">
        <v>51</v>
      </c>
      <c r="G36" s="5">
        <v>1</v>
      </c>
      <c r="H36" s="4" t="s">
        <v>16</v>
      </c>
      <c r="I36" s="5">
        <v>104</v>
      </c>
      <c r="J36" s="6" t="s">
        <v>52</v>
      </c>
      <c r="K36" s="1"/>
      <c r="L36" s="1"/>
      <c r="M36" s="1"/>
      <c r="N36" s="1"/>
      <c r="O36" s="1"/>
      <c r="P36" s="1"/>
      <c r="Q36" s="1"/>
      <c r="R36" s="1"/>
      <c r="S36" s="1"/>
      <c r="T36" s="1"/>
      <c r="U36" s="1"/>
      <c r="V36" s="1"/>
      <c r="W36" s="1"/>
      <c r="X36" s="1"/>
      <c r="Y36" s="1"/>
      <c r="Z36" s="1"/>
    </row>
    <row r="37" spans="1:26" ht="14.25" customHeight="1" x14ac:dyDescent="0.3">
      <c r="A37" s="4" t="s">
        <v>10</v>
      </c>
      <c r="B37" s="4" t="s">
        <v>11</v>
      </c>
      <c r="C37" s="4" t="s">
        <v>48</v>
      </c>
      <c r="D37" s="4" t="s">
        <v>49</v>
      </c>
      <c r="E37" s="4" t="s">
        <v>50</v>
      </c>
      <c r="F37" s="4" t="s">
        <v>51</v>
      </c>
      <c r="G37" s="5">
        <v>1</v>
      </c>
      <c r="H37" s="4" t="s">
        <v>16</v>
      </c>
      <c r="I37" s="5">
        <v>105</v>
      </c>
      <c r="J37" s="4" t="s">
        <v>53</v>
      </c>
      <c r="K37" s="1"/>
      <c r="L37" s="1"/>
      <c r="M37" s="1"/>
      <c r="N37" s="1"/>
      <c r="O37" s="1"/>
      <c r="P37" s="1"/>
      <c r="Q37" s="1"/>
      <c r="R37" s="1"/>
      <c r="S37" s="1"/>
      <c r="T37" s="1"/>
      <c r="U37" s="1"/>
      <c r="V37" s="1"/>
      <c r="W37" s="1"/>
      <c r="X37" s="1"/>
      <c r="Y37" s="1"/>
      <c r="Z37" s="1"/>
    </row>
    <row r="38" spans="1:26" ht="14.25" customHeight="1" x14ac:dyDescent="0.3">
      <c r="A38" s="4" t="s">
        <v>10</v>
      </c>
      <c r="B38" s="4" t="s">
        <v>11</v>
      </c>
      <c r="C38" s="4" t="s">
        <v>48</v>
      </c>
      <c r="D38" s="4" t="s">
        <v>49</v>
      </c>
      <c r="E38" s="4" t="s">
        <v>50</v>
      </c>
      <c r="F38" s="11" t="s">
        <v>51</v>
      </c>
      <c r="G38" s="5">
        <v>1</v>
      </c>
      <c r="H38" s="4" t="s">
        <v>16</v>
      </c>
      <c r="I38" s="5">
        <v>106</v>
      </c>
      <c r="J38" s="4" t="s">
        <v>54</v>
      </c>
      <c r="K38" s="1"/>
      <c r="L38" s="1"/>
      <c r="M38" s="1"/>
      <c r="N38" s="1"/>
      <c r="O38" s="1"/>
      <c r="P38" s="1"/>
      <c r="Q38" s="1"/>
      <c r="R38" s="1"/>
      <c r="S38" s="1"/>
      <c r="T38" s="1"/>
      <c r="U38" s="1"/>
      <c r="V38" s="1"/>
      <c r="W38" s="1"/>
      <c r="X38" s="1"/>
      <c r="Y38" s="1"/>
      <c r="Z38" s="1"/>
    </row>
    <row r="39" spans="1:26" ht="14.25" customHeight="1" x14ac:dyDescent="0.3">
      <c r="A39" s="4" t="s">
        <v>10</v>
      </c>
      <c r="B39" s="4" t="s">
        <v>11</v>
      </c>
      <c r="C39" s="4" t="s">
        <v>48</v>
      </c>
      <c r="D39" s="4" t="s">
        <v>49</v>
      </c>
      <c r="E39" s="4" t="s">
        <v>50</v>
      </c>
      <c r="F39" s="4" t="s">
        <v>51</v>
      </c>
      <c r="G39" s="5">
        <v>1</v>
      </c>
      <c r="H39" s="4" t="s">
        <v>16</v>
      </c>
      <c r="I39" s="5">
        <v>210</v>
      </c>
      <c r="J39" s="4" t="s">
        <v>55</v>
      </c>
      <c r="K39" s="1"/>
      <c r="L39" s="1"/>
      <c r="M39" s="1"/>
      <c r="N39" s="1"/>
      <c r="O39" s="1"/>
      <c r="P39" s="1"/>
      <c r="Q39" s="1"/>
      <c r="R39" s="1"/>
      <c r="S39" s="1"/>
      <c r="T39" s="1"/>
      <c r="U39" s="1"/>
      <c r="V39" s="1"/>
      <c r="W39" s="1"/>
      <c r="X39" s="1"/>
      <c r="Y39" s="1"/>
      <c r="Z39" s="1"/>
    </row>
    <row r="40" spans="1:26" ht="14.25" customHeight="1" x14ac:dyDescent="0.3">
      <c r="A40" s="4" t="s">
        <v>10</v>
      </c>
      <c r="B40" s="4" t="s">
        <v>11</v>
      </c>
      <c r="C40" s="4" t="s">
        <v>48</v>
      </c>
      <c r="D40" s="4" t="s">
        <v>49</v>
      </c>
      <c r="E40" s="4" t="s">
        <v>50</v>
      </c>
      <c r="F40" s="4" t="s">
        <v>51</v>
      </c>
      <c r="G40" s="5">
        <v>1</v>
      </c>
      <c r="H40" s="4" t="s">
        <v>16</v>
      </c>
      <c r="I40" s="5">
        <v>314</v>
      </c>
      <c r="J40" s="4" t="s">
        <v>56</v>
      </c>
      <c r="K40" s="1"/>
      <c r="L40" s="1"/>
      <c r="M40" s="1"/>
      <c r="N40" s="1"/>
      <c r="O40" s="1"/>
      <c r="P40" s="1"/>
      <c r="Q40" s="1"/>
      <c r="R40" s="1"/>
      <c r="S40" s="1"/>
      <c r="T40" s="1"/>
      <c r="U40" s="1"/>
      <c r="V40" s="1"/>
      <c r="W40" s="1"/>
      <c r="X40" s="1"/>
      <c r="Y40" s="1"/>
      <c r="Z40" s="1"/>
    </row>
    <row r="41" spans="1:26" ht="14.25" customHeight="1" x14ac:dyDescent="0.3">
      <c r="A41" s="4" t="s">
        <v>10</v>
      </c>
      <c r="B41" s="4" t="s">
        <v>11</v>
      </c>
      <c r="C41" s="4" t="s">
        <v>48</v>
      </c>
      <c r="D41" s="4" t="s">
        <v>49</v>
      </c>
      <c r="E41" s="4" t="s">
        <v>50</v>
      </c>
      <c r="F41" s="4" t="s">
        <v>51</v>
      </c>
      <c r="G41" s="5">
        <v>1</v>
      </c>
      <c r="H41" s="4" t="s">
        <v>16</v>
      </c>
      <c r="I41" s="5">
        <v>315</v>
      </c>
      <c r="J41" s="4" t="s">
        <v>57</v>
      </c>
      <c r="K41" s="1"/>
      <c r="L41" s="1"/>
      <c r="M41" s="1"/>
      <c r="N41" s="1"/>
      <c r="O41" s="1"/>
      <c r="P41" s="1"/>
      <c r="Q41" s="1"/>
      <c r="R41" s="1"/>
      <c r="S41" s="1"/>
      <c r="T41" s="1"/>
      <c r="U41" s="1"/>
      <c r="V41" s="1"/>
      <c r="W41" s="1"/>
      <c r="X41" s="1"/>
      <c r="Y41" s="1"/>
      <c r="Z41" s="1"/>
    </row>
    <row r="42" spans="1:26" ht="14.25" customHeight="1" x14ac:dyDescent="0.3">
      <c r="A42" s="4" t="s">
        <v>10</v>
      </c>
      <c r="B42" s="4" t="s">
        <v>11</v>
      </c>
      <c r="C42" s="4" t="s">
        <v>48</v>
      </c>
      <c r="D42" s="4" t="s">
        <v>49</v>
      </c>
      <c r="E42" s="4" t="s">
        <v>58</v>
      </c>
      <c r="F42" s="4" t="s">
        <v>59</v>
      </c>
      <c r="G42" s="5">
        <v>3</v>
      </c>
      <c r="H42" s="4" t="s">
        <v>60</v>
      </c>
      <c r="I42" s="5">
        <v>108</v>
      </c>
      <c r="J42" s="10" t="s">
        <v>61</v>
      </c>
      <c r="K42" s="1"/>
      <c r="L42" s="1"/>
      <c r="M42" s="1"/>
      <c r="N42" s="1"/>
      <c r="O42" s="1"/>
      <c r="P42" s="1"/>
      <c r="Q42" s="1"/>
      <c r="R42" s="1"/>
      <c r="S42" s="1"/>
      <c r="T42" s="1"/>
      <c r="U42" s="1"/>
      <c r="V42" s="1"/>
      <c r="W42" s="1"/>
      <c r="X42" s="1"/>
      <c r="Y42" s="1"/>
      <c r="Z42" s="1"/>
    </row>
    <row r="43" spans="1:26" ht="14.25" customHeight="1" x14ac:dyDescent="0.3">
      <c r="A43" s="4" t="s">
        <v>10</v>
      </c>
      <c r="B43" s="4" t="s">
        <v>11</v>
      </c>
      <c r="C43" s="4" t="s">
        <v>48</v>
      </c>
      <c r="D43" s="4" t="s">
        <v>49</v>
      </c>
      <c r="E43" s="4" t="s">
        <v>58</v>
      </c>
      <c r="F43" s="11" t="s">
        <v>59</v>
      </c>
      <c r="G43" s="5">
        <v>3</v>
      </c>
      <c r="H43" s="4" t="s">
        <v>60</v>
      </c>
      <c r="I43" s="5">
        <v>109</v>
      </c>
      <c r="J43" s="4" t="s">
        <v>62</v>
      </c>
      <c r="K43" s="1"/>
      <c r="L43" s="1"/>
      <c r="M43" s="1"/>
      <c r="N43" s="1"/>
      <c r="O43" s="1"/>
      <c r="P43" s="1"/>
      <c r="Q43" s="1"/>
      <c r="R43" s="1"/>
      <c r="S43" s="1"/>
      <c r="T43" s="1"/>
      <c r="U43" s="1"/>
      <c r="V43" s="1"/>
      <c r="W43" s="1"/>
      <c r="X43" s="1"/>
      <c r="Y43" s="1"/>
      <c r="Z43" s="1"/>
    </row>
    <row r="44" spans="1:26" ht="14.25" customHeight="1" x14ac:dyDescent="0.3">
      <c r="A44" s="4" t="s">
        <v>10</v>
      </c>
      <c r="B44" s="4" t="s">
        <v>11</v>
      </c>
      <c r="C44" s="4" t="s">
        <v>48</v>
      </c>
      <c r="D44" s="4" t="s">
        <v>49</v>
      </c>
      <c r="E44" s="4" t="s">
        <v>58</v>
      </c>
      <c r="F44" s="4" t="s">
        <v>59</v>
      </c>
      <c r="G44" s="5">
        <v>3</v>
      </c>
      <c r="H44" s="4" t="s">
        <v>60</v>
      </c>
      <c r="I44" s="5">
        <v>110</v>
      </c>
      <c r="J44" s="6" t="s">
        <v>63</v>
      </c>
      <c r="K44" s="1"/>
      <c r="L44" s="1"/>
      <c r="M44" s="1"/>
      <c r="N44" s="1"/>
      <c r="O44" s="1"/>
      <c r="P44" s="1"/>
      <c r="Q44" s="1"/>
      <c r="R44" s="1"/>
      <c r="S44" s="1"/>
      <c r="T44" s="1"/>
      <c r="U44" s="1"/>
      <c r="V44" s="1"/>
      <c r="W44" s="1"/>
      <c r="X44" s="1"/>
      <c r="Y44" s="1"/>
      <c r="Z44" s="1"/>
    </row>
    <row r="45" spans="1:26" ht="14.25" customHeight="1" x14ac:dyDescent="0.3">
      <c r="A45" s="4" t="s">
        <v>10</v>
      </c>
      <c r="B45" s="4" t="s">
        <v>11</v>
      </c>
      <c r="C45" s="4" t="s">
        <v>48</v>
      </c>
      <c r="D45" s="4" t="s">
        <v>49</v>
      </c>
      <c r="E45" s="4" t="s">
        <v>58</v>
      </c>
      <c r="F45" s="4" t="s">
        <v>59</v>
      </c>
      <c r="G45" s="5">
        <v>3</v>
      </c>
      <c r="H45" s="4" t="s">
        <v>60</v>
      </c>
      <c r="I45" s="5">
        <v>111</v>
      </c>
      <c r="J45" s="4" t="s">
        <v>64</v>
      </c>
      <c r="K45" s="1"/>
      <c r="L45" s="1"/>
      <c r="M45" s="1"/>
      <c r="N45" s="1"/>
      <c r="O45" s="1"/>
      <c r="P45" s="1"/>
      <c r="Q45" s="1"/>
      <c r="R45" s="1"/>
      <c r="S45" s="1"/>
      <c r="T45" s="1"/>
      <c r="U45" s="1"/>
      <c r="V45" s="1"/>
      <c r="W45" s="1"/>
      <c r="X45" s="1"/>
      <c r="Y45" s="1"/>
      <c r="Z45" s="1"/>
    </row>
    <row r="46" spans="1:26" ht="14.25" customHeight="1" x14ac:dyDescent="0.3">
      <c r="A46" s="4" t="s">
        <v>10</v>
      </c>
      <c r="B46" s="4" t="s">
        <v>11</v>
      </c>
      <c r="C46" s="4" t="s">
        <v>48</v>
      </c>
      <c r="D46" s="4" t="s">
        <v>49</v>
      </c>
      <c r="E46" s="4" t="s">
        <v>58</v>
      </c>
      <c r="F46" s="4" t="s">
        <v>59</v>
      </c>
      <c r="G46" s="5">
        <v>3</v>
      </c>
      <c r="H46" s="4" t="s">
        <v>60</v>
      </c>
      <c r="I46" s="5">
        <v>313</v>
      </c>
      <c r="J46" s="4" t="s">
        <v>65</v>
      </c>
      <c r="K46" s="1"/>
      <c r="L46" s="1"/>
      <c r="M46" s="1"/>
      <c r="N46" s="1"/>
      <c r="O46" s="1"/>
      <c r="P46" s="1"/>
      <c r="Q46" s="1"/>
      <c r="R46" s="1"/>
      <c r="S46" s="1"/>
      <c r="T46" s="1"/>
      <c r="U46" s="1"/>
      <c r="V46" s="1"/>
      <c r="W46" s="1"/>
      <c r="X46" s="1"/>
      <c r="Y46" s="1"/>
      <c r="Z46" s="1"/>
    </row>
    <row r="47" spans="1:26" ht="14.25" customHeight="1" x14ac:dyDescent="0.3">
      <c r="A47" s="4" t="s">
        <v>10</v>
      </c>
      <c r="B47" s="4" t="s">
        <v>11</v>
      </c>
      <c r="C47" s="4" t="s">
        <v>48</v>
      </c>
      <c r="D47" s="4" t="s">
        <v>49</v>
      </c>
      <c r="E47" s="4" t="s">
        <v>58</v>
      </c>
      <c r="F47" s="4" t="s">
        <v>59</v>
      </c>
      <c r="G47" s="5">
        <v>3</v>
      </c>
      <c r="H47" s="4" t="s">
        <v>60</v>
      </c>
      <c r="I47" s="5">
        <v>107</v>
      </c>
      <c r="J47" s="6" t="s">
        <v>389</v>
      </c>
      <c r="K47" s="1"/>
      <c r="L47" s="1"/>
      <c r="M47" s="1"/>
      <c r="N47" s="1"/>
      <c r="O47" s="1"/>
      <c r="P47" s="1"/>
      <c r="Q47" s="1"/>
      <c r="R47" s="1"/>
      <c r="S47" s="1"/>
      <c r="T47" s="1"/>
      <c r="U47" s="1"/>
      <c r="V47" s="1"/>
      <c r="W47" s="1"/>
      <c r="X47" s="1"/>
      <c r="Y47" s="1"/>
      <c r="Z47" s="1"/>
    </row>
    <row r="48" spans="1:26" ht="14.25" customHeight="1" x14ac:dyDescent="0.3">
      <c r="A48" s="4" t="s">
        <v>10</v>
      </c>
      <c r="B48" s="4" t="s">
        <v>11</v>
      </c>
      <c r="C48" s="4" t="s">
        <v>48</v>
      </c>
      <c r="D48" s="4" t="s">
        <v>49</v>
      </c>
      <c r="E48" s="4" t="s">
        <v>66</v>
      </c>
      <c r="F48" s="4" t="s">
        <v>67</v>
      </c>
      <c r="G48" s="5">
        <v>3</v>
      </c>
      <c r="H48" s="4" t="s">
        <v>60</v>
      </c>
      <c r="I48" s="5">
        <v>112</v>
      </c>
      <c r="J48" s="4" t="s">
        <v>68</v>
      </c>
      <c r="K48" s="1"/>
      <c r="L48" s="1"/>
      <c r="M48" s="1"/>
      <c r="N48" s="1"/>
      <c r="O48" s="1"/>
      <c r="P48" s="1"/>
      <c r="Q48" s="1"/>
      <c r="R48" s="1"/>
      <c r="S48" s="1"/>
      <c r="T48" s="1"/>
      <c r="U48" s="1"/>
      <c r="V48" s="1"/>
      <c r="W48" s="1"/>
      <c r="X48" s="1"/>
      <c r="Y48" s="1"/>
      <c r="Z48" s="1"/>
    </row>
    <row r="49" spans="1:26" ht="14.25" customHeight="1" x14ac:dyDescent="0.3">
      <c r="A49" s="4" t="s">
        <v>10</v>
      </c>
      <c r="B49" s="4" t="s">
        <v>11</v>
      </c>
      <c r="C49" s="4" t="s">
        <v>48</v>
      </c>
      <c r="D49" s="4" t="s">
        <v>49</v>
      </c>
      <c r="E49" s="4" t="s">
        <v>66</v>
      </c>
      <c r="F49" s="4" t="s">
        <v>67</v>
      </c>
      <c r="G49" s="5">
        <v>3</v>
      </c>
      <c r="H49" s="4" t="s">
        <v>60</v>
      </c>
      <c r="I49" s="5">
        <v>113</v>
      </c>
      <c r="J49" s="4" t="s">
        <v>69</v>
      </c>
      <c r="K49" s="1"/>
      <c r="L49" s="1"/>
      <c r="M49" s="1"/>
      <c r="N49" s="1"/>
      <c r="O49" s="1"/>
      <c r="P49" s="1"/>
      <c r="Q49" s="1"/>
      <c r="R49" s="1"/>
      <c r="S49" s="1"/>
      <c r="T49" s="1"/>
      <c r="U49" s="1"/>
      <c r="V49" s="1"/>
      <c r="W49" s="1"/>
      <c r="X49" s="1"/>
      <c r="Y49" s="1"/>
      <c r="Z49" s="1"/>
    </row>
    <row r="50" spans="1:26" ht="14.25" customHeight="1" x14ac:dyDescent="0.3">
      <c r="A50" s="4" t="s">
        <v>10</v>
      </c>
      <c r="B50" s="4" t="s">
        <v>11</v>
      </c>
      <c r="C50" s="4" t="s">
        <v>48</v>
      </c>
      <c r="D50" s="4" t="s">
        <v>49</v>
      </c>
      <c r="E50" s="4" t="s">
        <v>66</v>
      </c>
      <c r="F50" s="4" t="s">
        <v>67</v>
      </c>
      <c r="G50" s="5">
        <v>3</v>
      </c>
      <c r="H50" s="4" t="s">
        <v>60</v>
      </c>
      <c r="I50" s="5">
        <v>114</v>
      </c>
      <c r="J50" s="4" t="s">
        <v>70</v>
      </c>
      <c r="K50" s="1"/>
      <c r="L50" s="1"/>
      <c r="M50" s="1"/>
      <c r="N50" s="1"/>
      <c r="O50" s="1"/>
      <c r="P50" s="1"/>
      <c r="Q50" s="1"/>
      <c r="R50" s="1"/>
      <c r="S50" s="1"/>
      <c r="T50" s="1"/>
      <c r="U50" s="1"/>
      <c r="V50" s="1"/>
      <c r="W50" s="1"/>
      <c r="X50" s="1"/>
      <c r="Y50" s="1"/>
      <c r="Z50" s="1"/>
    </row>
    <row r="51" spans="1:26" ht="14.25" customHeight="1" x14ac:dyDescent="0.3">
      <c r="A51" s="4" t="s">
        <v>10</v>
      </c>
      <c r="B51" s="4" t="s">
        <v>11</v>
      </c>
      <c r="C51" s="4" t="s">
        <v>48</v>
      </c>
      <c r="D51" s="4" t="s">
        <v>49</v>
      </c>
      <c r="E51" s="4" t="s">
        <v>66</v>
      </c>
      <c r="F51" s="4" t="s">
        <v>67</v>
      </c>
      <c r="G51" s="5">
        <v>3</v>
      </c>
      <c r="H51" s="4" t="s">
        <v>60</v>
      </c>
      <c r="I51" s="5">
        <v>115</v>
      </c>
      <c r="J51" s="4" t="s">
        <v>71</v>
      </c>
      <c r="K51" s="1"/>
      <c r="L51" s="1"/>
      <c r="M51" s="1"/>
      <c r="N51" s="1"/>
      <c r="O51" s="1"/>
      <c r="P51" s="1"/>
      <c r="Q51" s="1"/>
      <c r="R51" s="1"/>
      <c r="S51" s="1"/>
      <c r="T51" s="1"/>
      <c r="U51" s="1"/>
      <c r="V51" s="1"/>
      <c r="W51" s="1"/>
      <c r="X51" s="1"/>
      <c r="Y51" s="1"/>
      <c r="Z51" s="1"/>
    </row>
    <row r="52" spans="1:26" ht="14.25" customHeight="1" x14ac:dyDescent="0.3">
      <c r="A52" s="4" t="s">
        <v>10</v>
      </c>
      <c r="B52" s="4" t="s">
        <v>11</v>
      </c>
      <c r="C52" s="4" t="s">
        <v>48</v>
      </c>
      <c r="D52" s="4" t="s">
        <v>49</v>
      </c>
      <c r="E52" s="4" t="s">
        <v>66</v>
      </c>
      <c r="F52" s="4" t="s">
        <v>67</v>
      </c>
      <c r="G52" s="5">
        <v>3</v>
      </c>
      <c r="H52" s="4" t="s">
        <v>60</v>
      </c>
      <c r="I52" s="5">
        <v>116</v>
      </c>
      <c r="J52" s="4" t="s">
        <v>72</v>
      </c>
      <c r="K52" s="1"/>
      <c r="L52" s="1"/>
      <c r="M52" s="1"/>
      <c r="N52" s="1"/>
      <c r="O52" s="1"/>
      <c r="P52" s="1"/>
      <c r="Q52" s="1"/>
      <c r="R52" s="1"/>
      <c r="S52" s="1"/>
      <c r="T52" s="1"/>
      <c r="U52" s="1"/>
      <c r="V52" s="1"/>
      <c r="W52" s="1"/>
      <c r="X52" s="1"/>
      <c r="Y52" s="1"/>
      <c r="Z52" s="1"/>
    </row>
    <row r="53" spans="1:26" ht="14.25" customHeight="1" x14ac:dyDescent="0.3">
      <c r="A53" s="4" t="s">
        <v>10</v>
      </c>
      <c r="B53" s="4" t="s">
        <v>11</v>
      </c>
      <c r="C53" s="4" t="s">
        <v>48</v>
      </c>
      <c r="D53" s="4" t="s">
        <v>49</v>
      </c>
      <c r="E53" s="4" t="s">
        <v>66</v>
      </c>
      <c r="F53" s="4" t="s">
        <v>67</v>
      </c>
      <c r="G53" s="5">
        <v>3</v>
      </c>
      <c r="H53" s="4" t="s">
        <v>60</v>
      </c>
      <c r="I53" s="5">
        <v>211</v>
      </c>
      <c r="J53" s="4" t="s">
        <v>73</v>
      </c>
      <c r="K53" s="1"/>
      <c r="L53" s="1"/>
      <c r="M53" s="1"/>
      <c r="N53" s="1"/>
      <c r="O53" s="1"/>
      <c r="P53" s="1"/>
      <c r="Q53" s="1"/>
      <c r="R53" s="1"/>
      <c r="S53" s="1"/>
      <c r="T53" s="1"/>
      <c r="U53" s="1"/>
      <c r="V53" s="1"/>
      <c r="W53" s="1"/>
      <c r="X53" s="1"/>
      <c r="Y53" s="1"/>
      <c r="Z53" s="1"/>
    </row>
    <row r="54" spans="1:26" ht="14.25" customHeight="1" x14ac:dyDescent="0.3">
      <c r="A54" s="4" t="s">
        <v>10</v>
      </c>
      <c r="B54" s="4" t="s">
        <v>11</v>
      </c>
      <c r="C54" s="4" t="s">
        <v>48</v>
      </c>
      <c r="D54" s="4" t="s">
        <v>49</v>
      </c>
      <c r="E54" s="6" t="s">
        <v>66</v>
      </c>
      <c r="F54" s="6" t="s">
        <v>67</v>
      </c>
      <c r="G54" s="5">
        <v>3</v>
      </c>
      <c r="H54" s="4" t="s">
        <v>60</v>
      </c>
      <c r="I54" s="5">
        <v>212</v>
      </c>
      <c r="J54" s="6" t="s">
        <v>74</v>
      </c>
      <c r="K54" s="1"/>
      <c r="L54" s="1"/>
      <c r="M54" s="1"/>
      <c r="N54" s="1"/>
      <c r="O54" s="1"/>
      <c r="P54" s="1"/>
      <c r="Q54" s="1"/>
      <c r="R54" s="1"/>
      <c r="S54" s="1"/>
      <c r="T54" s="1"/>
      <c r="U54" s="1"/>
      <c r="V54" s="1"/>
      <c r="W54" s="1"/>
      <c r="X54" s="1"/>
      <c r="Y54" s="1"/>
      <c r="Z54" s="1"/>
    </row>
    <row r="55" spans="1:26" ht="14.25" customHeight="1" x14ac:dyDescent="0.3">
      <c r="A55" s="4" t="s">
        <v>10</v>
      </c>
      <c r="B55" s="4" t="s">
        <v>11</v>
      </c>
      <c r="C55" s="4" t="s">
        <v>48</v>
      </c>
      <c r="D55" s="4" t="s">
        <v>49</v>
      </c>
      <c r="E55" s="6" t="s">
        <v>66</v>
      </c>
      <c r="F55" s="6" t="s">
        <v>67</v>
      </c>
      <c r="G55" s="5">
        <v>3</v>
      </c>
      <c r="H55" s="4" t="s">
        <v>60</v>
      </c>
      <c r="I55" s="5">
        <v>213</v>
      </c>
      <c r="J55" s="6" t="s">
        <v>75</v>
      </c>
      <c r="K55" s="1"/>
      <c r="L55" s="1"/>
      <c r="M55" s="1"/>
      <c r="N55" s="1"/>
      <c r="O55" s="1"/>
      <c r="P55" s="1"/>
      <c r="Q55" s="1"/>
      <c r="R55" s="1"/>
      <c r="S55" s="1"/>
      <c r="T55" s="1"/>
      <c r="U55" s="1"/>
      <c r="V55" s="1"/>
      <c r="W55" s="1"/>
      <c r="X55" s="1"/>
      <c r="Y55" s="1"/>
      <c r="Z55" s="1"/>
    </row>
    <row r="56" spans="1:26" ht="14.25" customHeight="1" x14ac:dyDescent="0.3">
      <c r="A56" s="4" t="s">
        <v>10</v>
      </c>
      <c r="B56" s="4" t="s">
        <v>11</v>
      </c>
      <c r="C56" s="4" t="s">
        <v>12</v>
      </c>
      <c r="D56" s="4" t="s">
        <v>13</v>
      </c>
      <c r="E56" s="4" t="s">
        <v>76</v>
      </c>
      <c r="F56" s="4" t="s">
        <v>77</v>
      </c>
      <c r="G56" s="5">
        <v>2</v>
      </c>
      <c r="H56" s="4" t="s">
        <v>40</v>
      </c>
      <c r="I56" s="5">
        <v>90</v>
      </c>
      <c r="J56" s="4" t="s">
        <v>78</v>
      </c>
      <c r="K56" s="1"/>
      <c r="L56" s="1"/>
      <c r="M56" s="1"/>
      <c r="N56" s="1"/>
      <c r="O56" s="1"/>
      <c r="P56" s="1"/>
      <c r="Q56" s="1"/>
      <c r="R56" s="1"/>
      <c r="S56" s="1"/>
      <c r="T56" s="1"/>
      <c r="U56" s="1"/>
      <c r="V56" s="1"/>
      <c r="W56" s="1"/>
      <c r="X56" s="1"/>
      <c r="Y56" s="1"/>
      <c r="Z56" s="1"/>
    </row>
    <row r="57" spans="1:26" ht="14.25" customHeight="1" x14ac:dyDescent="0.3">
      <c r="A57" s="4" t="s">
        <v>10</v>
      </c>
      <c r="B57" s="4" t="s">
        <v>11</v>
      </c>
      <c r="C57" s="4" t="s">
        <v>12</v>
      </c>
      <c r="D57" s="4" t="s">
        <v>13</v>
      </c>
      <c r="E57" s="4" t="s">
        <v>76</v>
      </c>
      <c r="F57" s="4" t="s">
        <v>77</v>
      </c>
      <c r="G57" s="5">
        <v>2</v>
      </c>
      <c r="H57" s="4" t="s">
        <v>40</v>
      </c>
      <c r="I57" s="5">
        <v>94</v>
      </c>
      <c r="J57" s="4" t="s">
        <v>79</v>
      </c>
      <c r="K57" s="1"/>
      <c r="L57" s="1"/>
      <c r="M57" s="1"/>
      <c r="N57" s="1"/>
      <c r="O57" s="1"/>
      <c r="P57" s="1"/>
      <c r="Q57" s="1"/>
      <c r="R57" s="1"/>
      <c r="S57" s="1"/>
      <c r="T57" s="1"/>
      <c r="U57" s="1"/>
      <c r="V57" s="1"/>
      <c r="W57" s="1"/>
      <c r="X57" s="1"/>
      <c r="Y57" s="1"/>
      <c r="Z57" s="1"/>
    </row>
    <row r="58" spans="1:26" ht="14.25" customHeight="1" x14ac:dyDescent="0.3">
      <c r="A58" s="4" t="s">
        <v>10</v>
      </c>
      <c r="B58" s="4" t="s">
        <v>11</v>
      </c>
      <c r="C58" s="4" t="s">
        <v>12</v>
      </c>
      <c r="D58" s="4" t="s">
        <v>13</v>
      </c>
      <c r="E58" s="4" t="s">
        <v>76</v>
      </c>
      <c r="F58" s="4" t="s">
        <v>77</v>
      </c>
      <c r="G58" s="5">
        <v>2</v>
      </c>
      <c r="H58" s="4" t="s">
        <v>40</v>
      </c>
      <c r="I58" s="5">
        <v>95</v>
      </c>
      <c r="J58" s="4" t="s">
        <v>80</v>
      </c>
      <c r="K58" s="1"/>
      <c r="L58" s="1"/>
      <c r="M58" s="1"/>
      <c r="N58" s="1"/>
      <c r="O58" s="1"/>
      <c r="P58" s="1"/>
      <c r="Q58" s="1"/>
      <c r="R58" s="1"/>
      <c r="S58" s="1"/>
      <c r="T58" s="1"/>
      <c r="U58" s="1"/>
      <c r="V58" s="1"/>
      <c r="W58" s="1"/>
      <c r="X58" s="1"/>
      <c r="Y58" s="1"/>
      <c r="Z58" s="1"/>
    </row>
    <row r="59" spans="1:26" ht="14.25" customHeight="1" x14ac:dyDescent="0.3">
      <c r="A59" s="4" t="s">
        <v>10</v>
      </c>
      <c r="B59" s="4" t="s">
        <v>11</v>
      </c>
      <c r="C59" s="4" t="s">
        <v>12</v>
      </c>
      <c r="D59" s="4" t="s">
        <v>13</v>
      </c>
      <c r="E59" s="4" t="s">
        <v>76</v>
      </c>
      <c r="F59" s="4" t="s">
        <v>77</v>
      </c>
      <c r="G59" s="5">
        <v>2</v>
      </c>
      <c r="H59" s="4" t="s">
        <v>40</v>
      </c>
      <c r="I59" s="5">
        <v>96</v>
      </c>
      <c r="J59" s="4" t="s">
        <v>81</v>
      </c>
      <c r="K59" s="1"/>
      <c r="L59" s="1"/>
      <c r="M59" s="1"/>
      <c r="N59" s="1"/>
      <c r="O59" s="1"/>
      <c r="P59" s="1"/>
      <c r="Q59" s="1"/>
      <c r="R59" s="1"/>
      <c r="S59" s="1"/>
      <c r="T59" s="1"/>
      <c r="U59" s="1"/>
      <c r="V59" s="1"/>
      <c r="W59" s="1"/>
      <c r="X59" s="1"/>
      <c r="Y59" s="1"/>
      <c r="Z59" s="1"/>
    </row>
    <row r="60" spans="1:26" ht="14.25" customHeight="1" x14ac:dyDescent="0.3">
      <c r="A60" s="4" t="s">
        <v>10</v>
      </c>
      <c r="B60" s="4" t="s">
        <v>11</v>
      </c>
      <c r="C60" s="4" t="s">
        <v>12</v>
      </c>
      <c r="D60" s="4" t="s">
        <v>13</v>
      </c>
      <c r="E60" s="4" t="s">
        <v>76</v>
      </c>
      <c r="F60" s="11" t="s">
        <v>77</v>
      </c>
      <c r="G60" s="5">
        <v>2</v>
      </c>
      <c r="H60" s="4" t="s">
        <v>40</v>
      </c>
      <c r="I60" s="5">
        <v>144</v>
      </c>
      <c r="J60" s="4" t="s">
        <v>82</v>
      </c>
      <c r="K60" s="1"/>
      <c r="L60" s="1"/>
      <c r="M60" s="1"/>
      <c r="N60" s="1"/>
      <c r="O60" s="1"/>
      <c r="P60" s="1"/>
      <c r="Q60" s="1"/>
      <c r="R60" s="1"/>
      <c r="S60" s="1"/>
      <c r="T60" s="1"/>
      <c r="U60" s="1"/>
      <c r="V60" s="1"/>
      <c r="W60" s="1"/>
      <c r="X60" s="1"/>
      <c r="Y60" s="1"/>
      <c r="Z60" s="1"/>
    </row>
    <row r="61" spans="1:26" ht="14.25" customHeight="1" x14ac:dyDescent="0.3">
      <c r="A61" s="4" t="s">
        <v>10</v>
      </c>
      <c r="B61" s="4" t="s">
        <v>11</v>
      </c>
      <c r="C61" s="4" t="s">
        <v>12</v>
      </c>
      <c r="D61" s="4" t="s">
        <v>13</v>
      </c>
      <c r="E61" s="4" t="s">
        <v>76</v>
      </c>
      <c r="F61" s="4" t="s">
        <v>77</v>
      </c>
      <c r="G61" s="5">
        <v>2</v>
      </c>
      <c r="H61" s="4" t="s">
        <v>40</v>
      </c>
      <c r="I61" s="5">
        <v>216</v>
      </c>
      <c r="J61" s="4" t="s">
        <v>83</v>
      </c>
      <c r="K61" s="1"/>
      <c r="L61" s="1"/>
      <c r="M61" s="1"/>
      <c r="N61" s="1"/>
      <c r="O61" s="1"/>
      <c r="P61" s="1"/>
      <c r="Q61" s="1"/>
      <c r="R61" s="1"/>
      <c r="S61" s="1"/>
      <c r="T61" s="1"/>
      <c r="U61" s="1"/>
      <c r="V61" s="1"/>
      <c r="W61" s="1"/>
      <c r="X61" s="1"/>
      <c r="Y61" s="1"/>
      <c r="Z61" s="1"/>
    </row>
    <row r="62" spans="1:26" ht="14.25" customHeight="1" x14ac:dyDescent="0.3">
      <c r="A62" s="4" t="s">
        <v>10</v>
      </c>
      <c r="B62" s="4" t="s">
        <v>11</v>
      </c>
      <c r="C62" s="4" t="s">
        <v>12</v>
      </c>
      <c r="D62" s="4" t="s">
        <v>13</v>
      </c>
      <c r="E62" s="4" t="s">
        <v>76</v>
      </c>
      <c r="F62" s="4" t="s">
        <v>77</v>
      </c>
      <c r="G62" s="5">
        <v>2</v>
      </c>
      <c r="H62" s="4" t="s">
        <v>40</v>
      </c>
      <c r="I62" s="5">
        <v>217</v>
      </c>
      <c r="J62" s="4" t="s">
        <v>84</v>
      </c>
      <c r="K62" s="1"/>
      <c r="L62" s="1"/>
      <c r="M62" s="1"/>
      <c r="N62" s="1"/>
      <c r="O62" s="1"/>
      <c r="P62" s="1"/>
      <c r="Q62" s="1"/>
      <c r="R62" s="1"/>
      <c r="S62" s="1"/>
      <c r="T62" s="1"/>
      <c r="U62" s="1"/>
      <c r="V62" s="1"/>
      <c r="W62" s="1"/>
      <c r="X62" s="1"/>
      <c r="Y62" s="1"/>
      <c r="Z62" s="1"/>
    </row>
    <row r="63" spans="1:26" ht="14.25" customHeight="1" x14ac:dyDescent="0.3">
      <c r="A63" s="4" t="s">
        <v>10</v>
      </c>
      <c r="B63" s="4" t="s">
        <v>11</v>
      </c>
      <c r="C63" s="4" t="s">
        <v>12</v>
      </c>
      <c r="D63" s="4" t="s">
        <v>13</v>
      </c>
      <c r="E63" s="4" t="s">
        <v>85</v>
      </c>
      <c r="F63" s="4" t="s">
        <v>86</v>
      </c>
      <c r="G63" s="5">
        <v>1</v>
      </c>
      <c r="H63" s="4" t="s">
        <v>16</v>
      </c>
      <c r="I63" s="5">
        <v>89</v>
      </c>
      <c r="J63" s="4" t="s">
        <v>87</v>
      </c>
      <c r="K63" s="1"/>
      <c r="L63" s="1"/>
      <c r="M63" s="1"/>
      <c r="N63" s="1"/>
      <c r="O63" s="1"/>
      <c r="P63" s="1"/>
      <c r="Q63" s="1"/>
      <c r="R63" s="1"/>
      <c r="S63" s="1"/>
      <c r="T63" s="1"/>
      <c r="U63" s="1"/>
      <c r="V63" s="1"/>
      <c r="W63" s="1"/>
      <c r="X63" s="1"/>
      <c r="Y63" s="1"/>
      <c r="Z63" s="1"/>
    </row>
    <row r="64" spans="1:26" ht="14.25" customHeight="1" x14ac:dyDescent="0.3">
      <c r="A64" s="4" t="s">
        <v>10</v>
      </c>
      <c r="B64" s="4" t="s">
        <v>11</v>
      </c>
      <c r="C64" s="4" t="s">
        <v>12</v>
      </c>
      <c r="D64" s="4" t="s">
        <v>13</v>
      </c>
      <c r="E64" s="4" t="s">
        <v>85</v>
      </c>
      <c r="F64" s="4" t="s">
        <v>86</v>
      </c>
      <c r="G64" s="5">
        <v>1</v>
      </c>
      <c r="H64" s="4" t="s">
        <v>16</v>
      </c>
      <c r="I64" s="5">
        <v>97</v>
      </c>
      <c r="J64" s="4" t="s">
        <v>88</v>
      </c>
      <c r="K64" s="1"/>
      <c r="L64" s="1"/>
      <c r="M64" s="1"/>
      <c r="N64" s="1"/>
      <c r="O64" s="1"/>
      <c r="P64" s="1"/>
      <c r="Q64" s="1"/>
      <c r="R64" s="1"/>
      <c r="S64" s="1"/>
      <c r="T64" s="1"/>
      <c r="U64" s="1"/>
      <c r="V64" s="1"/>
      <c r="W64" s="1"/>
      <c r="X64" s="1"/>
      <c r="Y64" s="1"/>
      <c r="Z64" s="1"/>
    </row>
    <row r="65" spans="1:26" ht="14.25" customHeight="1" x14ac:dyDescent="0.3">
      <c r="A65" s="4" t="s">
        <v>10</v>
      </c>
      <c r="B65" s="4" t="s">
        <v>11</v>
      </c>
      <c r="C65" s="4" t="s">
        <v>12</v>
      </c>
      <c r="D65" s="4" t="s">
        <v>13</v>
      </c>
      <c r="E65" s="4" t="s">
        <v>85</v>
      </c>
      <c r="F65" s="4" t="s">
        <v>86</v>
      </c>
      <c r="G65" s="5">
        <v>1</v>
      </c>
      <c r="H65" s="4" t="s">
        <v>16</v>
      </c>
      <c r="I65" s="5">
        <v>98</v>
      </c>
      <c r="J65" s="4" t="s">
        <v>89</v>
      </c>
      <c r="K65" s="1"/>
      <c r="L65" s="1"/>
      <c r="M65" s="1"/>
      <c r="N65" s="1"/>
      <c r="O65" s="1"/>
      <c r="P65" s="1"/>
      <c r="Q65" s="1"/>
      <c r="R65" s="1"/>
      <c r="S65" s="1"/>
      <c r="T65" s="1"/>
      <c r="U65" s="1"/>
      <c r="V65" s="1"/>
      <c r="W65" s="1"/>
      <c r="X65" s="1"/>
      <c r="Y65" s="1"/>
      <c r="Z65" s="1"/>
    </row>
    <row r="66" spans="1:26" ht="14.25" customHeight="1" x14ac:dyDescent="0.3">
      <c r="A66" s="4" t="s">
        <v>10</v>
      </c>
      <c r="B66" s="4" t="s">
        <v>11</v>
      </c>
      <c r="C66" s="4" t="s">
        <v>48</v>
      </c>
      <c r="D66" s="4" t="s">
        <v>49</v>
      </c>
      <c r="E66" s="4" t="s">
        <v>85</v>
      </c>
      <c r="F66" s="4" t="s">
        <v>86</v>
      </c>
      <c r="G66" s="5">
        <v>1</v>
      </c>
      <c r="H66" s="4" t="s">
        <v>16</v>
      </c>
      <c r="I66" s="5">
        <v>117</v>
      </c>
      <c r="J66" s="4" t="s">
        <v>90</v>
      </c>
      <c r="K66" s="1"/>
      <c r="L66" s="1"/>
      <c r="M66" s="1"/>
      <c r="N66" s="1"/>
      <c r="O66" s="1"/>
      <c r="P66" s="1"/>
      <c r="Q66" s="1"/>
      <c r="R66" s="1"/>
      <c r="S66" s="1"/>
      <c r="T66" s="1"/>
      <c r="U66" s="1"/>
      <c r="V66" s="1"/>
      <c r="W66" s="1"/>
      <c r="X66" s="1"/>
      <c r="Y66" s="1"/>
      <c r="Z66" s="1"/>
    </row>
    <row r="67" spans="1:26" ht="14.25" customHeight="1" x14ac:dyDescent="0.3">
      <c r="A67" s="4" t="s">
        <v>10</v>
      </c>
      <c r="B67" s="4" t="s">
        <v>11</v>
      </c>
      <c r="C67" s="4" t="s">
        <v>12</v>
      </c>
      <c r="D67" s="4" t="s">
        <v>13</v>
      </c>
      <c r="E67" s="4" t="s">
        <v>85</v>
      </c>
      <c r="F67" s="4" t="s">
        <v>86</v>
      </c>
      <c r="G67" s="5">
        <v>1</v>
      </c>
      <c r="H67" s="4" t="s">
        <v>16</v>
      </c>
      <c r="I67" s="5">
        <v>156</v>
      </c>
      <c r="J67" s="10" t="s">
        <v>91</v>
      </c>
      <c r="K67" s="1"/>
      <c r="L67" s="1"/>
      <c r="M67" s="1"/>
      <c r="N67" s="1"/>
      <c r="O67" s="1"/>
      <c r="P67" s="1"/>
      <c r="Q67" s="1"/>
      <c r="R67" s="1"/>
      <c r="S67" s="1"/>
      <c r="T67" s="1"/>
      <c r="U67" s="1"/>
      <c r="V67" s="1"/>
      <c r="W67" s="1"/>
      <c r="X67" s="1"/>
      <c r="Y67" s="1"/>
      <c r="Z67" s="1"/>
    </row>
    <row r="68" spans="1:26" ht="14.25" customHeight="1" x14ac:dyDescent="0.3">
      <c r="A68" s="4" t="s">
        <v>10</v>
      </c>
      <c r="B68" s="4" t="s">
        <v>11</v>
      </c>
      <c r="C68" s="4" t="s">
        <v>12</v>
      </c>
      <c r="D68" s="4" t="s">
        <v>13</v>
      </c>
      <c r="E68" s="4" t="s">
        <v>85</v>
      </c>
      <c r="F68" s="4" t="s">
        <v>86</v>
      </c>
      <c r="G68" s="5">
        <v>1</v>
      </c>
      <c r="H68" s="4" t="s">
        <v>16</v>
      </c>
      <c r="I68" s="5">
        <v>218</v>
      </c>
      <c r="J68" s="4" t="s">
        <v>92</v>
      </c>
      <c r="K68" s="1"/>
      <c r="L68" s="1"/>
      <c r="M68" s="1"/>
      <c r="N68" s="1"/>
      <c r="O68" s="1"/>
      <c r="P68" s="1"/>
      <c r="Q68" s="1"/>
      <c r="R68" s="1"/>
      <c r="S68" s="1"/>
      <c r="T68" s="1"/>
      <c r="U68" s="1"/>
      <c r="V68" s="1"/>
      <c r="W68" s="1"/>
      <c r="X68" s="1"/>
      <c r="Y68" s="1"/>
      <c r="Z68" s="1"/>
    </row>
    <row r="69" spans="1:26" ht="14.25" customHeight="1" x14ac:dyDescent="0.3">
      <c r="A69" s="4" t="s">
        <v>10</v>
      </c>
      <c r="B69" s="4" t="s">
        <v>11</v>
      </c>
      <c r="C69" s="4" t="s">
        <v>12</v>
      </c>
      <c r="D69" s="4" t="s">
        <v>13</v>
      </c>
      <c r="E69" s="4" t="s">
        <v>85</v>
      </c>
      <c r="F69" s="11" t="s">
        <v>86</v>
      </c>
      <c r="G69" s="5">
        <v>1</v>
      </c>
      <c r="H69" s="4" t="s">
        <v>16</v>
      </c>
      <c r="I69" s="5">
        <v>219</v>
      </c>
      <c r="J69" s="4" t="s">
        <v>93</v>
      </c>
      <c r="K69" s="1"/>
      <c r="L69" s="1"/>
      <c r="M69" s="1"/>
      <c r="N69" s="1"/>
      <c r="O69" s="1"/>
      <c r="P69" s="1"/>
      <c r="Q69" s="1"/>
      <c r="R69" s="1"/>
      <c r="S69" s="1"/>
      <c r="T69" s="1"/>
      <c r="U69" s="1"/>
      <c r="V69" s="1"/>
      <c r="W69" s="1"/>
      <c r="X69" s="1"/>
      <c r="Y69" s="1"/>
      <c r="Z69" s="1"/>
    </row>
    <row r="70" spans="1:26" ht="14.25" customHeight="1" x14ac:dyDescent="0.3">
      <c r="A70" s="4" t="s">
        <v>10</v>
      </c>
      <c r="B70" s="4" t="s">
        <v>11</v>
      </c>
      <c r="C70" s="4" t="s">
        <v>12</v>
      </c>
      <c r="D70" s="4" t="s">
        <v>13</v>
      </c>
      <c r="E70" s="4" t="s">
        <v>85</v>
      </c>
      <c r="F70" s="4" t="s">
        <v>86</v>
      </c>
      <c r="G70" s="5">
        <v>1</v>
      </c>
      <c r="H70" s="4" t="s">
        <v>16</v>
      </c>
      <c r="I70" s="5">
        <v>312</v>
      </c>
      <c r="J70" s="4" t="s">
        <v>94</v>
      </c>
      <c r="K70" s="1"/>
      <c r="L70" s="1"/>
      <c r="M70" s="1"/>
      <c r="N70" s="1"/>
      <c r="O70" s="1"/>
      <c r="P70" s="1"/>
      <c r="Q70" s="1"/>
      <c r="R70" s="1"/>
      <c r="S70" s="1"/>
      <c r="T70" s="1"/>
      <c r="U70" s="1"/>
      <c r="V70" s="1"/>
      <c r="W70" s="1"/>
      <c r="X70" s="1"/>
      <c r="Y70" s="1"/>
      <c r="Z70" s="1"/>
    </row>
    <row r="71" spans="1:26" ht="14.25" customHeight="1" x14ac:dyDescent="0.3">
      <c r="A71" s="4" t="s">
        <v>10</v>
      </c>
      <c r="B71" s="4" t="s">
        <v>11</v>
      </c>
      <c r="C71" s="4" t="s">
        <v>12</v>
      </c>
      <c r="D71" s="4" t="s">
        <v>13</v>
      </c>
      <c r="E71" s="4" t="s">
        <v>85</v>
      </c>
      <c r="F71" s="4" t="s">
        <v>86</v>
      </c>
      <c r="G71" s="5">
        <v>1</v>
      </c>
      <c r="H71" s="4" t="s">
        <v>16</v>
      </c>
      <c r="I71" s="5">
        <v>316</v>
      </c>
      <c r="J71" s="4" t="s">
        <v>95</v>
      </c>
      <c r="K71" s="1"/>
      <c r="L71" s="1"/>
      <c r="M71" s="1"/>
      <c r="N71" s="1"/>
      <c r="O71" s="1"/>
      <c r="P71" s="1"/>
      <c r="Q71" s="1"/>
      <c r="R71" s="1"/>
      <c r="S71" s="1"/>
      <c r="T71" s="1"/>
      <c r="U71" s="1"/>
      <c r="V71" s="1"/>
      <c r="W71" s="1"/>
      <c r="X71" s="1"/>
      <c r="Y71" s="1"/>
      <c r="Z71" s="1"/>
    </row>
    <row r="72" spans="1:26" ht="14.25" customHeight="1" x14ac:dyDescent="0.3">
      <c r="A72" s="4" t="s">
        <v>10</v>
      </c>
      <c r="B72" s="4" t="s">
        <v>11</v>
      </c>
      <c r="C72" s="4" t="s">
        <v>12</v>
      </c>
      <c r="D72" s="4" t="s">
        <v>13</v>
      </c>
      <c r="E72" s="6" t="s">
        <v>85</v>
      </c>
      <c r="F72" s="6" t="s">
        <v>86</v>
      </c>
      <c r="G72" s="5">
        <v>1</v>
      </c>
      <c r="H72" s="4" t="s">
        <v>16</v>
      </c>
      <c r="I72" s="5">
        <v>88</v>
      </c>
      <c r="J72" s="6" t="s">
        <v>96</v>
      </c>
      <c r="K72" s="1"/>
      <c r="L72" s="1"/>
      <c r="M72" s="1"/>
      <c r="N72" s="1"/>
      <c r="O72" s="1"/>
      <c r="P72" s="1"/>
      <c r="Q72" s="1"/>
      <c r="R72" s="1"/>
      <c r="S72" s="1"/>
      <c r="T72" s="1"/>
      <c r="U72" s="1"/>
      <c r="V72" s="1"/>
      <c r="W72" s="1"/>
      <c r="X72" s="1"/>
      <c r="Y72" s="1"/>
      <c r="Z72" s="1"/>
    </row>
    <row r="73" spans="1:26" ht="14.25" customHeight="1" x14ac:dyDescent="0.3">
      <c r="A73" s="4" t="s">
        <v>10</v>
      </c>
      <c r="B73" s="4" t="s">
        <v>11</v>
      </c>
      <c r="C73" s="4" t="s">
        <v>12</v>
      </c>
      <c r="D73" s="4" t="s">
        <v>13</v>
      </c>
      <c r="E73" s="4" t="s">
        <v>97</v>
      </c>
      <c r="F73" s="11" t="s">
        <v>98</v>
      </c>
      <c r="G73" s="5">
        <v>1</v>
      </c>
      <c r="H73" s="4" t="s">
        <v>16</v>
      </c>
      <c r="I73" s="5">
        <v>99</v>
      </c>
      <c r="J73" s="4" t="s">
        <v>99</v>
      </c>
      <c r="K73" s="1"/>
      <c r="L73" s="1"/>
      <c r="M73" s="1"/>
      <c r="N73" s="1"/>
      <c r="O73" s="1"/>
      <c r="P73" s="1"/>
      <c r="Q73" s="1"/>
      <c r="R73" s="1"/>
      <c r="S73" s="1"/>
      <c r="T73" s="1"/>
      <c r="U73" s="1"/>
      <c r="V73" s="1"/>
      <c r="W73" s="1"/>
      <c r="X73" s="1"/>
      <c r="Y73" s="1"/>
      <c r="Z73" s="1"/>
    </row>
    <row r="74" spans="1:26" ht="14.25" customHeight="1" x14ac:dyDescent="0.3">
      <c r="A74" s="4" t="s">
        <v>110</v>
      </c>
      <c r="B74" s="4" t="s">
        <v>111</v>
      </c>
      <c r="C74" s="4" t="s">
        <v>112</v>
      </c>
      <c r="D74" s="4" t="s">
        <v>113</v>
      </c>
      <c r="E74" s="4" t="s">
        <v>114</v>
      </c>
      <c r="F74" s="4" t="s">
        <v>115</v>
      </c>
      <c r="G74" s="5">
        <v>1</v>
      </c>
      <c r="H74" s="4" t="s">
        <v>16</v>
      </c>
      <c r="I74" s="5">
        <v>14</v>
      </c>
      <c r="J74" s="4" t="s">
        <v>116</v>
      </c>
      <c r="K74" s="1"/>
      <c r="L74" s="1"/>
      <c r="M74" s="1"/>
      <c r="N74" s="1"/>
      <c r="O74" s="1"/>
      <c r="P74" s="1"/>
      <c r="Q74" s="1"/>
      <c r="R74" s="1"/>
      <c r="S74" s="1"/>
      <c r="T74" s="1"/>
      <c r="U74" s="1"/>
      <c r="V74" s="1"/>
      <c r="W74" s="1"/>
      <c r="X74" s="1"/>
      <c r="Y74" s="1"/>
      <c r="Z74" s="1"/>
    </row>
    <row r="75" spans="1:26" ht="14.25" customHeight="1" x14ac:dyDescent="0.3">
      <c r="A75" s="4" t="s">
        <v>110</v>
      </c>
      <c r="B75" s="4" t="s">
        <v>111</v>
      </c>
      <c r="C75" s="4" t="s">
        <v>112</v>
      </c>
      <c r="D75" s="4" t="s">
        <v>113</v>
      </c>
      <c r="E75" s="4" t="s">
        <v>114</v>
      </c>
      <c r="F75" s="4" t="s">
        <v>115</v>
      </c>
      <c r="G75" s="5">
        <v>1</v>
      </c>
      <c r="H75" s="4" t="s">
        <v>16</v>
      </c>
      <c r="I75" s="5">
        <v>15</v>
      </c>
      <c r="J75" s="4" t="s">
        <v>117</v>
      </c>
      <c r="K75" s="1"/>
      <c r="L75" s="1"/>
      <c r="M75" s="1"/>
      <c r="N75" s="1"/>
      <c r="O75" s="1"/>
      <c r="P75" s="1"/>
      <c r="Q75" s="1"/>
      <c r="R75" s="1"/>
      <c r="S75" s="1"/>
      <c r="T75" s="1"/>
      <c r="U75" s="1"/>
      <c r="V75" s="1"/>
      <c r="W75" s="1"/>
      <c r="X75" s="1"/>
      <c r="Y75" s="1"/>
      <c r="Z75" s="1"/>
    </row>
    <row r="76" spans="1:26" ht="14.25" customHeight="1" x14ac:dyDescent="0.3">
      <c r="A76" s="4" t="s">
        <v>110</v>
      </c>
      <c r="B76" s="4" t="s">
        <v>111</v>
      </c>
      <c r="C76" s="4" t="s">
        <v>112</v>
      </c>
      <c r="D76" s="4" t="s">
        <v>113</v>
      </c>
      <c r="E76" s="4" t="s">
        <v>114</v>
      </c>
      <c r="F76" s="4" t="s">
        <v>115</v>
      </c>
      <c r="G76" s="5">
        <v>1</v>
      </c>
      <c r="H76" s="4" t="s">
        <v>16</v>
      </c>
      <c r="I76" s="5">
        <v>149</v>
      </c>
      <c r="J76" s="4" t="s">
        <v>118</v>
      </c>
      <c r="K76" s="1"/>
      <c r="L76" s="1"/>
      <c r="M76" s="1"/>
      <c r="N76" s="1"/>
      <c r="O76" s="1"/>
      <c r="P76" s="1"/>
      <c r="Q76" s="1"/>
      <c r="R76" s="1"/>
      <c r="S76" s="1"/>
      <c r="T76" s="1"/>
      <c r="U76" s="1"/>
      <c r="V76" s="1"/>
      <c r="W76" s="1"/>
      <c r="X76" s="1"/>
      <c r="Y76" s="1"/>
      <c r="Z76" s="1"/>
    </row>
    <row r="77" spans="1:26" ht="14.25" customHeight="1" x14ac:dyDescent="0.3">
      <c r="A77" s="4" t="s">
        <v>110</v>
      </c>
      <c r="B77" s="4" t="s">
        <v>111</v>
      </c>
      <c r="C77" s="4" t="s">
        <v>112</v>
      </c>
      <c r="D77" s="4" t="s">
        <v>113</v>
      </c>
      <c r="E77" s="4" t="s">
        <v>114</v>
      </c>
      <c r="F77" s="4" t="s">
        <v>115</v>
      </c>
      <c r="G77" s="5">
        <v>1</v>
      </c>
      <c r="H77" s="4" t="s">
        <v>16</v>
      </c>
      <c r="I77" s="5">
        <v>222</v>
      </c>
      <c r="J77" s="4" t="s">
        <v>119</v>
      </c>
      <c r="K77" s="1"/>
      <c r="L77" s="1"/>
      <c r="M77" s="1"/>
      <c r="N77" s="1"/>
      <c r="O77" s="1"/>
      <c r="P77" s="1"/>
      <c r="Q77" s="1"/>
      <c r="R77" s="1"/>
      <c r="S77" s="1"/>
      <c r="T77" s="1"/>
      <c r="U77" s="1"/>
      <c r="V77" s="1"/>
      <c r="W77" s="1"/>
      <c r="X77" s="1"/>
      <c r="Y77" s="1"/>
      <c r="Z77" s="1"/>
    </row>
    <row r="78" spans="1:26" ht="14.25" customHeight="1" x14ac:dyDescent="0.3">
      <c r="A78" s="4" t="s">
        <v>110</v>
      </c>
      <c r="B78" s="4" t="s">
        <v>111</v>
      </c>
      <c r="C78" s="4" t="s">
        <v>112</v>
      </c>
      <c r="D78" s="4" t="s">
        <v>113</v>
      </c>
      <c r="E78" s="4" t="s">
        <v>120</v>
      </c>
      <c r="F78" s="4" t="s">
        <v>121</v>
      </c>
      <c r="G78" s="5">
        <v>1</v>
      </c>
      <c r="H78" s="4" t="s">
        <v>16</v>
      </c>
      <c r="I78" s="5">
        <v>19</v>
      </c>
      <c r="J78" s="4" t="s">
        <v>122</v>
      </c>
      <c r="K78" s="1"/>
      <c r="L78" s="1"/>
      <c r="M78" s="1"/>
      <c r="N78" s="1"/>
      <c r="O78" s="1"/>
      <c r="P78" s="1"/>
      <c r="Q78" s="1"/>
      <c r="R78" s="1"/>
      <c r="S78" s="1"/>
      <c r="T78" s="1"/>
      <c r="U78" s="1"/>
      <c r="V78" s="1"/>
      <c r="W78" s="1"/>
      <c r="X78" s="1"/>
      <c r="Y78" s="1"/>
      <c r="Z78" s="1"/>
    </row>
    <row r="79" spans="1:26" ht="14.25" customHeight="1" x14ac:dyDescent="0.3">
      <c r="A79" s="4" t="s">
        <v>110</v>
      </c>
      <c r="B79" s="4" t="s">
        <v>111</v>
      </c>
      <c r="C79" s="4" t="s">
        <v>112</v>
      </c>
      <c r="D79" s="4" t="s">
        <v>113</v>
      </c>
      <c r="E79" s="4" t="s">
        <v>120</v>
      </c>
      <c r="F79" s="4" t="s">
        <v>121</v>
      </c>
      <c r="G79" s="5">
        <v>1</v>
      </c>
      <c r="H79" s="4" t="s">
        <v>16</v>
      </c>
      <c r="I79" s="5">
        <v>21</v>
      </c>
      <c r="J79" s="4" t="s">
        <v>123</v>
      </c>
      <c r="K79" s="1"/>
      <c r="L79" s="1"/>
      <c r="M79" s="1"/>
      <c r="N79" s="1"/>
      <c r="O79" s="1"/>
      <c r="P79" s="1"/>
      <c r="Q79" s="1"/>
      <c r="R79" s="1"/>
      <c r="S79" s="1"/>
      <c r="T79" s="1"/>
      <c r="U79" s="1"/>
      <c r="V79" s="1"/>
      <c r="W79" s="1"/>
      <c r="X79" s="1"/>
      <c r="Y79" s="1"/>
      <c r="Z79" s="1"/>
    </row>
    <row r="80" spans="1:26" ht="14.25" customHeight="1" x14ac:dyDescent="0.3">
      <c r="A80" s="4" t="s">
        <v>110</v>
      </c>
      <c r="B80" s="4" t="s">
        <v>111</v>
      </c>
      <c r="C80" s="4" t="s">
        <v>112</v>
      </c>
      <c r="D80" s="4" t="s">
        <v>113</v>
      </c>
      <c r="E80" s="4" t="s">
        <v>120</v>
      </c>
      <c r="F80" s="4" t="s">
        <v>121</v>
      </c>
      <c r="G80" s="5">
        <v>1</v>
      </c>
      <c r="H80" s="4" t="s">
        <v>16</v>
      </c>
      <c r="I80" s="5">
        <v>163</v>
      </c>
      <c r="J80" s="4" t="s">
        <v>124</v>
      </c>
      <c r="K80" s="1"/>
      <c r="L80" s="1"/>
      <c r="M80" s="1"/>
      <c r="N80" s="1"/>
      <c r="O80" s="1"/>
      <c r="P80" s="1"/>
      <c r="Q80" s="1"/>
      <c r="R80" s="1"/>
      <c r="S80" s="1"/>
      <c r="T80" s="1"/>
      <c r="U80" s="1"/>
      <c r="V80" s="1"/>
      <c r="W80" s="1"/>
      <c r="X80" s="1"/>
      <c r="Y80" s="1"/>
      <c r="Z80" s="1"/>
    </row>
    <row r="81" spans="1:26" ht="14.25" customHeight="1" x14ac:dyDescent="0.3">
      <c r="A81" s="4" t="s">
        <v>110</v>
      </c>
      <c r="B81" s="4" t="s">
        <v>111</v>
      </c>
      <c r="C81" s="4" t="s">
        <v>112</v>
      </c>
      <c r="D81" s="4" t="s">
        <v>113</v>
      </c>
      <c r="E81" s="4" t="s">
        <v>120</v>
      </c>
      <c r="F81" s="4" t="s">
        <v>121</v>
      </c>
      <c r="G81" s="5">
        <v>1</v>
      </c>
      <c r="H81" s="4" t="s">
        <v>16</v>
      </c>
      <c r="I81" s="5">
        <v>223</v>
      </c>
      <c r="J81" s="4" t="s">
        <v>125</v>
      </c>
      <c r="K81" s="1"/>
      <c r="L81" s="1"/>
      <c r="M81" s="1"/>
      <c r="N81" s="1"/>
      <c r="O81" s="1"/>
      <c r="P81" s="1"/>
      <c r="Q81" s="1"/>
      <c r="R81" s="1"/>
      <c r="S81" s="1"/>
      <c r="T81" s="1"/>
      <c r="U81" s="1"/>
      <c r="V81" s="1"/>
      <c r="W81" s="1"/>
      <c r="X81" s="1"/>
      <c r="Y81" s="1"/>
      <c r="Z81" s="1"/>
    </row>
    <row r="82" spans="1:26" ht="14.25" customHeight="1" x14ac:dyDescent="0.3">
      <c r="A82" s="4" t="s">
        <v>110</v>
      </c>
      <c r="B82" s="4" t="s">
        <v>111</v>
      </c>
      <c r="C82" s="4" t="s">
        <v>112</v>
      </c>
      <c r="D82" s="4" t="s">
        <v>113</v>
      </c>
      <c r="E82" s="4" t="s">
        <v>120</v>
      </c>
      <c r="F82" s="4" t="s">
        <v>121</v>
      </c>
      <c r="G82" s="5">
        <v>1</v>
      </c>
      <c r="H82" s="4" t="s">
        <v>16</v>
      </c>
      <c r="I82" s="5">
        <v>224</v>
      </c>
      <c r="J82" s="4" t="s">
        <v>126</v>
      </c>
      <c r="K82" s="1"/>
      <c r="L82" s="1"/>
      <c r="M82" s="1"/>
      <c r="N82" s="1"/>
      <c r="O82" s="1"/>
      <c r="P82" s="1"/>
      <c r="Q82" s="1"/>
      <c r="R82" s="1"/>
      <c r="S82" s="1"/>
      <c r="T82" s="1"/>
      <c r="U82" s="1"/>
      <c r="V82" s="1"/>
      <c r="W82" s="1"/>
      <c r="X82" s="1"/>
      <c r="Y82" s="1"/>
      <c r="Z82" s="1"/>
    </row>
    <row r="83" spans="1:26" ht="14.25" customHeight="1" x14ac:dyDescent="0.3">
      <c r="A83" s="4" t="s">
        <v>110</v>
      </c>
      <c r="B83" s="4" t="s">
        <v>111</v>
      </c>
      <c r="C83" s="4" t="s">
        <v>112</v>
      </c>
      <c r="D83" s="6" t="s">
        <v>113</v>
      </c>
      <c r="E83" s="6" t="s">
        <v>120</v>
      </c>
      <c r="F83" s="6" t="s">
        <v>121</v>
      </c>
      <c r="G83" s="5">
        <v>1</v>
      </c>
      <c r="H83" s="4" t="s">
        <v>16</v>
      </c>
      <c r="I83" s="5">
        <v>20</v>
      </c>
      <c r="J83" s="6" t="s">
        <v>127</v>
      </c>
      <c r="K83" s="1"/>
      <c r="L83" s="1"/>
      <c r="M83" s="1"/>
      <c r="N83" s="1"/>
      <c r="O83" s="1"/>
      <c r="P83" s="1"/>
      <c r="Q83" s="1"/>
      <c r="R83" s="1"/>
      <c r="S83" s="1"/>
      <c r="T83" s="1"/>
      <c r="U83" s="1"/>
      <c r="V83" s="1"/>
      <c r="W83" s="1"/>
      <c r="X83" s="1"/>
      <c r="Y83" s="1"/>
      <c r="Z83" s="1"/>
    </row>
    <row r="84" spans="1:26" ht="14.25" customHeight="1" x14ac:dyDescent="0.3">
      <c r="A84" s="4" t="s">
        <v>110</v>
      </c>
      <c r="B84" s="4" t="s">
        <v>111</v>
      </c>
      <c r="C84" s="4" t="s">
        <v>112</v>
      </c>
      <c r="D84" s="6" t="s">
        <v>113</v>
      </c>
      <c r="E84" s="6" t="s">
        <v>120</v>
      </c>
      <c r="F84" s="6" t="s">
        <v>121</v>
      </c>
      <c r="G84" s="5">
        <v>1</v>
      </c>
      <c r="H84" s="4" t="s">
        <v>16</v>
      </c>
      <c r="I84" s="5">
        <v>164</v>
      </c>
      <c r="J84" s="6" t="s">
        <v>128</v>
      </c>
      <c r="K84" s="1"/>
      <c r="L84" s="1"/>
      <c r="M84" s="1"/>
      <c r="N84" s="1"/>
      <c r="O84" s="1"/>
      <c r="P84" s="1"/>
      <c r="Q84" s="1"/>
      <c r="R84" s="1"/>
      <c r="S84" s="1"/>
      <c r="T84" s="1"/>
      <c r="U84" s="1"/>
      <c r="V84" s="1"/>
      <c r="W84" s="1"/>
      <c r="X84" s="1"/>
      <c r="Y84" s="1"/>
      <c r="Z84" s="1"/>
    </row>
    <row r="85" spans="1:26" ht="14.25" customHeight="1" x14ac:dyDescent="0.3">
      <c r="A85" s="4" t="s">
        <v>110</v>
      </c>
      <c r="B85" s="4" t="s">
        <v>111</v>
      </c>
      <c r="C85" s="4" t="s">
        <v>112</v>
      </c>
      <c r="D85" s="4" t="s">
        <v>113</v>
      </c>
      <c r="E85" s="4" t="s">
        <v>129</v>
      </c>
      <c r="F85" s="4" t="s">
        <v>130</v>
      </c>
      <c r="G85" s="5">
        <v>2</v>
      </c>
      <c r="H85" s="4" t="s">
        <v>40</v>
      </c>
      <c r="I85" s="5">
        <v>4</v>
      </c>
      <c r="J85" s="7" t="s">
        <v>131</v>
      </c>
      <c r="K85" s="1"/>
      <c r="L85" s="1"/>
      <c r="M85" s="1"/>
      <c r="N85" s="1"/>
      <c r="O85" s="1"/>
      <c r="P85" s="1"/>
      <c r="Q85" s="1"/>
      <c r="R85" s="1"/>
      <c r="S85" s="1"/>
      <c r="T85" s="1"/>
      <c r="U85" s="1"/>
      <c r="V85" s="1"/>
      <c r="W85" s="1"/>
      <c r="X85" s="1"/>
      <c r="Y85" s="1"/>
      <c r="Z85" s="1"/>
    </row>
    <row r="86" spans="1:26" ht="14.25" customHeight="1" x14ac:dyDescent="0.3">
      <c r="A86" s="4" t="s">
        <v>110</v>
      </c>
      <c r="B86" s="4" t="s">
        <v>111</v>
      </c>
      <c r="C86" s="4" t="s">
        <v>112</v>
      </c>
      <c r="D86" s="4" t="s">
        <v>113</v>
      </c>
      <c r="E86" s="4" t="s">
        <v>129</v>
      </c>
      <c r="F86" s="4" t="s">
        <v>130</v>
      </c>
      <c r="G86" s="5">
        <v>2</v>
      </c>
      <c r="H86" s="4" t="s">
        <v>40</v>
      </c>
      <c r="I86" s="5">
        <v>225</v>
      </c>
      <c r="J86" s="4" t="s">
        <v>132</v>
      </c>
      <c r="K86" s="1"/>
      <c r="L86" s="1"/>
      <c r="M86" s="1"/>
      <c r="N86" s="1"/>
      <c r="O86" s="1"/>
      <c r="P86" s="1"/>
      <c r="Q86" s="1"/>
      <c r="R86" s="1"/>
      <c r="S86" s="1"/>
      <c r="T86" s="1"/>
      <c r="U86" s="1"/>
      <c r="V86" s="1"/>
      <c r="W86" s="1"/>
      <c r="X86" s="1"/>
      <c r="Y86" s="1"/>
      <c r="Z86" s="1"/>
    </row>
    <row r="87" spans="1:26" ht="14.25" customHeight="1" x14ac:dyDescent="0.3">
      <c r="A87" s="4" t="s">
        <v>110</v>
      </c>
      <c r="B87" s="4" t="s">
        <v>111</v>
      </c>
      <c r="C87" s="4" t="s">
        <v>112</v>
      </c>
      <c r="D87" s="4" t="s">
        <v>113</v>
      </c>
      <c r="E87" s="6" t="s">
        <v>129</v>
      </c>
      <c r="F87" s="6" t="s">
        <v>130</v>
      </c>
      <c r="G87" s="5">
        <v>2</v>
      </c>
      <c r="H87" s="4" t="s">
        <v>40</v>
      </c>
      <c r="I87" s="8">
        <v>1</v>
      </c>
      <c r="J87" s="7" t="s">
        <v>133</v>
      </c>
      <c r="K87" s="1"/>
      <c r="L87" s="1"/>
      <c r="M87" s="1"/>
      <c r="N87" s="1"/>
      <c r="O87" s="1"/>
      <c r="P87" s="1"/>
      <c r="Q87" s="1"/>
      <c r="R87" s="1"/>
      <c r="S87" s="1"/>
      <c r="T87" s="1"/>
      <c r="U87" s="1"/>
      <c r="V87" s="1"/>
      <c r="W87" s="1"/>
      <c r="X87" s="1"/>
      <c r="Y87" s="1"/>
      <c r="Z87" s="1"/>
    </row>
    <row r="88" spans="1:26" ht="14.25" customHeight="1" x14ac:dyDescent="0.3">
      <c r="A88" s="4" t="s">
        <v>110</v>
      </c>
      <c r="B88" s="4" t="s">
        <v>111</v>
      </c>
      <c r="C88" s="4" t="s">
        <v>112</v>
      </c>
      <c r="D88" s="4" t="s">
        <v>113</v>
      </c>
      <c r="E88" s="6" t="s">
        <v>129</v>
      </c>
      <c r="F88" s="6" t="s">
        <v>130</v>
      </c>
      <c r="G88" s="5">
        <v>2</v>
      </c>
      <c r="H88" s="4" t="s">
        <v>40</v>
      </c>
      <c r="I88" s="5">
        <v>2</v>
      </c>
      <c r="J88" s="6" t="s">
        <v>134</v>
      </c>
      <c r="K88" s="1"/>
      <c r="L88" s="1"/>
      <c r="M88" s="1"/>
      <c r="N88" s="1"/>
      <c r="O88" s="1"/>
      <c r="P88" s="1"/>
      <c r="Q88" s="1"/>
      <c r="R88" s="1"/>
      <c r="S88" s="1"/>
      <c r="T88" s="1"/>
      <c r="U88" s="1"/>
      <c r="V88" s="1"/>
      <c r="W88" s="1"/>
      <c r="X88" s="1"/>
      <c r="Y88" s="1"/>
      <c r="Z88" s="1"/>
    </row>
    <row r="89" spans="1:26" ht="14.25" customHeight="1" x14ac:dyDescent="0.3">
      <c r="A89" s="4" t="s">
        <v>110</v>
      </c>
      <c r="B89" s="4" t="s">
        <v>111</v>
      </c>
      <c r="C89" s="4" t="s">
        <v>112</v>
      </c>
      <c r="D89" s="4" t="s">
        <v>113</v>
      </c>
      <c r="E89" s="6" t="s">
        <v>129</v>
      </c>
      <c r="F89" s="6" t="s">
        <v>130</v>
      </c>
      <c r="G89" s="5">
        <v>2</v>
      </c>
      <c r="H89" s="4" t="s">
        <v>40</v>
      </c>
      <c r="I89" s="5">
        <v>3</v>
      </c>
      <c r="J89" s="6" t="s">
        <v>135</v>
      </c>
      <c r="K89" s="1"/>
      <c r="L89" s="1"/>
      <c r="M89" s="1"/>
      <c r="N89" s="1"/>
      <c r="O89" s="1"/>
      <c r="P89" s="1"/>
      <c r="Q89" s="1"/>
      <c r="R89" s="1"/>
      <c r="S89" s="1"/>
      <c r="T89" s="1"/>
      <c r="U89" s="1"/>
      <c r="V89" s="1"/>
      <c r="W89" s="1"/>
      <c r="X89" s="1"/>
      <c r="Y89" s="1"/>
      <c r="Z89" s="1"/>
    </row>
    <row r="90" spans="1:26" ht="14.25" customHeight="1" x14ac:dyDescent="0.3">
      <c r="A90" s="4" t="s">
        <v>110</v>
      </c>
      <c r="B90" s="4" t="s">
        <v>111</v>
      </c>
      <c r="C90" s="4" t="s">
        <v>112</v>
      </c>
      <c r="D90" s="4" t="s">
        <v>113</v>
      </c>
      <c r="E90" s="6" t="s">
        <v>129</v>
      </c>
      <c r="F90" s="6" t="s">
        <v>130</v>
      </c>
      <c r="G90" s="5">
        <v>2</v>
      </c>
      <c r="H90" s="4" t="s">
        <v>40</v>
      </c>
      <c r="I90" s="5">
        <v>5</v>
      </c>
      <c r="J90" s="6" t="s">
        <v>136</v>
      </c>
      <c r="K90" s="1"/>
      <c r="L90" s="1"/>
      <c r="M90" s="1"/>
      <c r="N90" s="1"/>
      <c r="O90" s="1"/>
      <c r="P90" s="1"/>
      <c r="Q90" s="1"/>
      <c r="R90" s="1"/>
      <c r="S90" s="1"/>
      <c r="T90" s="1"/>
      <c r="U90" s="1"/>
      <c r="V90" s="1"/>
      <c r="W90" s="1"/>
      <c r="X90" s="1"/>
      <c r="Y90" s="1"/>
      <c r="Z90" s="1"/>
    </row>
    <row r="91" spans="1:26" ht="14.25" customHeight="1" x14ac:dyDescent="0.3">
      <c r="A91" s="4" t="s">
        <v>110</v>
      </c>
      <c r="B91" s="4" t="s">
        <v>111</v>
      </c>
      <c r="C91" s="4" t="s">
        <v>112</v>
      </c>
      <c r="D91" s="4" t="s">
        <v>113</v>
      </c>
      <c r="E91" s="4" t="s">
        <v>137</v>
      </c>
      <c r="F91" s="4" t="s">
        <v>138</v>
      </c>
      <c r="G91" s="5">
        <v>3</v>
      </c>
      <c r="H91" s="4" t="s">
        <v>60</v>
      </c>
      <c r="I91" s="5">
        <v>9</v>
      </c>
      <c r="J91" s="4" t="s">
        <v>139</v>
      </c>
      <c r="K91" s="1"/>
      <c r="L91" s="1"/>
      <c r="M91" s="1"/>
      <c r="N91" s="1"/>
      <c r="O91" s="1"/>
      <c r="P91" s="1"/>
      <c r="Q91" s="1"/>
      <c r="R91" s="1"/>
      <c r="S91" s="1"/>
      <c r="T91" s="1"/>
      <c r="U91" s="1"/>
      <c r="V91" s="1"/>
      <c r="W91" s="1"/>
      <c r="X91" s="1"/>
      <c r="Y91" s="1"/>
      <c r="Z91" s="1"/>
    </row>
    <row r="92" spans="1:26" ht="14.25" customHeight="1" x14ac:dyDescent="0.3">
      <c r="A92" s="4" t="s">
        <v>110</v>
      </c>
      <c r="B92" s="4" t="s">
        <v>111</v>
      </c>
      <c r="C92" s="4" t="s">
        <v>112</v>
      </c>
      <c r="D92" s="4" t="s">
        <v>113</v>
      </c>
      <c r="E92" s="4" t="s">
        <v>137</v>
      </c>
      <c r="F92" s="4" t="s">
        <v>138</v>
      </c>
      <c r="G92" s="5">
        <v>3</v>
      </c>
      <c r="H92" s="4" t="s">
        <v>60</v>
      </c>
      <c r="I92" s="5">
        <v>10</v>
      </c>
      <c r="J92" s="4" t="s">
        <v>140</v>
      </c>
      <c r="K92" s="1"/>
      <c r="L92" s="1"/>
      <c r="M92" s="1"/>
      <c r="N92" s="1"/>
      <c r="O92" s="1"/>
      <c r="P92" s="1"/>
      <c r="Q92" s="1"/>
      <c r="R92" s="1"/>
      <c r="S92" s="1"/>
      <c r="T92" s="1"/>
      <c r="U92" s="1"/>
      <c r="V92" s="1"/>
      <c r="W92" s="1"/>
      <c r="X92" s="1"/>
      <c r="Y92" s="1"/>
      <c r="Z92" s="1"/>
    </row>
    <row r="93" spans="1:26" ht="14.25" customHeight="1" x14ac:dyDescent="0.3">
      <c r="A93" s="4" t="s">
        <v>110</v>
      </c>
      <c r="B93" s="4" t="s">
        <v>111</v>
      </c>
      <c r="C93" s="4" t="s">
        <v>112</v>
      </c>
      <c r="D93" s="4" t="s">
        <v>113</v>
      </c>
      <c r="E93" s="4" t="s">
        <v>137</v>
      </c>
      <c r="F93" s="4" t="s">
        <v>138</v>
      </c>
      <c r="G93" s="5">
        <v>3</v>
      </c>
      <c r="H93" s="4" t="s">
        <v>60</v>
      </c>
      <c r="I93" s="5">
        <v>13</v>
      </c>
      <c r="J93" s="4" t="s">
        <v>141</v>
      </c>
      <c r="K93" s="1"/>
      <c r="L93" s="1"/>
      <c r="M93" s="1"/>
      <c r="N93" s="1"/>
      <c r="O93" s="1"/>
      <c r="P93" s="1"/>
      <c r="Q93" s="1"/>
      <c r="R93" s="1"/>
      <c r="S93" s="1"/>
      <c r="T93" s="1"/>
      <c r="U93" s="1"/>
      <c r="V93" s="1"/>
      <c r="W93" s="1"/>
      <c r="X93" s="1"/>
      <c r="Y93" s="1"/>
      <c r="Z93" s="1"/>
    </row>
    <row r="94" spans="1:26" ht="14.25" customHeight="1" x14ac:dyDescent="0.3">
      <c r="A94" s="4" t="s">
        <v>110</v>
      </c>
      <c r="B94" s="4" t="s">
        <v>111</v>
      </c>
      <c r="C94" s="4" t="s">
        <v>112</v>
      </c>
      <c r="D94" s="4" t="s">
        <v>113</v>
      </c>
      <c r="E94" s="4" t="s">
        <v>137</v>
      </c>
      <c r="F94" s="4" t="s">
        <v>138</v>
      </c>
      <c r="G94" s="5">
        <v>3</v>
      </c>
      <c r="H94" s="4" t="s">
        <v>60</v>
      </c>
      <c r="I94" s="5">
        <v>139</v>
      </c>
      <c r="J94" s="4" t="s">
        <v>142</v>
      </c>
      <c r="K94" s="1"/>
      <c r="L94" s="1"/>
      <c r="M94" s="1"/>
      <c r="N94" s="1"/>
      <c r="O94" s="1"/>
      <c r="P94" s="1"/>
      <c r="Q94" s="1"/>
      <c r="R94" s="1"/>
      <c r="S94" s="1"/>
      <c r="T94" s="1"/>
      <c r="U94" s="1"/>
      <c r="V94" s="1"/>
      <c r="W94" s="1"/>
      <c r="X94" s="1"/>
      <c r="Y94" s="1"/>
      <c r="Z94" s="1"/>
    </row>
    <row r="95" spans="1:26" ht="14.25" customHeight="1" x14ac:dyDescent="0.3">
      <c r="A95" s="4" t="s">
        <v>110</v>
      </c>
      <c r="B95" s="4" t="s">
        <v>111</v>
      </c>
      <c r="C95" s="4" t="s">
        <v>112</v>
      </c>
      <c r="D95" s="4" t="s">
        <v>113</v>
      </c>
      <c r="E95" s="4" t="s">
        <v>137</v>
      </c>
      <c r="F95" s="4" t="s">
        <v>138</v>
      </c>
      <c r="G95" s="5">
        <v>3</v>
      </c>
      <c r="H95" s="4" t="s">
        <v>60</v>
      </c>
      <c r="I95" s="5">
        <v>227</v>
      </c>
      <c r="J95" s="4" t="s">
        <v>143</v>
      </c>
      <c r="K95" s="1"/>
      <c r="L95" s="1"/>
      <c r="M95" s="1"/>
      <c r="N95" s="1"/>
      <c r="O95" s="1"/>
      <c r="P95" s="1"/>
      <c r="Q95" s="1"/>
      <c r="R95" s="1"/>
      <c r="S95" s="1"/>
      <c r="T95" s="1"/>
      <c r="U95" s="1"/>
      <c r="V95" s="1"/>
      <c r="W95" s="1"/>
      <c r="X95" s="1"/>
      <c r="Y95" s="1"/>
      <c r="Z95" s="1"/>
    </row>
    <row r="96" spans="1:26" ht="14.25" customHeight="1" x14ac:dyDescent="0.3">
      <c r="A96" s="4" t="s">
        <v>110</v>
      </c>
      <c r="B96" s="4" t="s">
        <v>111</v>
      </c>
      <c r="C96" s="4" t="s">
        <v>112</v>
      </c>
      <c r="D96" s="4" t="s">
        <v>113</v>
      </c>
      <c r="E96" s="4" t="s">
        <v>137</v>
      </c>
      <c r="F96" s="4" t="s">
        <v>138</v>
      </c>
      <c r="G96" s="5">
        <v>3</v>
      </c>
      <c r="H96" s="4" t="s">
        <v>60</v>
      </c>
      <c r="I96" s="5">
        <v>228</v>
      </c>
      <c r="J96" s="4" t="s">
        <v>144</v>
      </c>
      <c r="K96" s="1"/>
      <c r="L96" s="1"/>
      <c r="M96" s="1"/>
      <c r="N96" s="1"/>
      <c r="O96" s="1"/>
      <c r="P96" s="1"/>
      <c r="Q96" s="1"/>
      <c r="R96" s="1"/>
      <c r="S96" s="1"/>
      <c r="T96" s="1"/>
      <c r="U96" s="1"/>
      <c r="V96" s="1"/>
      <c r="W96" s="1"/>
      <c r="X96" s="1"/>
      <c r="Y96" s="1"/>
      <c r="Z96" s="1"/>
    </row>
    <row r="97" spans="1:26" ht="14.25" customHeight="1" x14ac:dyDescent="0.3">
      <c r="A97" s="4" t="s">
        <v>110</v>
      </c>
      <c r="B97" s="4" t="s">
        <v>111</v>
      </c>
      <c r="C97" s="4" t="s">
        <v>112</v>
      </c>
      <c r="D97" s="4" t="s">
        <v>113</v>
      </c>
      <c r="E97" s="4" t="s">
        <v>137</v>
      </c>
      <c r="F97" s="4" t="s">
        <v>138</v>
      </c>
      <c r="G97" s="5">
        <v>3</v>
      </c>
      <c r="H97" s="4" t="s">
        <v>60</v>
      </c>
      <c r="I97" s="5">
        <v>229</v>
      </c>
      <c r="J97" s="4" t="s">
        <v>145</v>
      </c>
      <c r="K97" s="1"/>
      <c r="L97" s="1"/>
      <c r="M97" s="1"/>
      <c r="N97" s="1"/>
      <c r="O97" s="1"/>
      <c r="P97" s="1"/>
      <c r="Q97" s="1"/>
      <c r="R97" s="1"/>
      <c r="S97" s="1"/>
      <c r="T97" s="1"/>
      <c r="U97" s="1"/>
      <c r="V97" s="1"/>
      <c r="W97" s="1"/>
      <c r="X97" s="1"/>
      <c r="Y97" s="1"/>
      <c r="Z97" s="1"/>
    </row>
    <row r="98" spans="1:26" ht="14.25" customHeight="1" x14ac:dyDescent="0.3">
      <c r="A98" s="4" t="s">
        <v>110</v>
      </c>
      <c r="B98" s="4" t="s">
        <v>111</v>
      </c>
      <c r="C98" s="4" t="s">
        <v>112</v>
      </c>
      <c r="D98" s="4" t="s">
        <v>113</v>
      </c>
      <c r="E98" s="4" t="s">
        <v>137</v>
      </c>
      <c r="F98" s="4" t="s">
        <v>138</v>
      </c>
      <c r="G98" s="5">
        <v>3</v>
      </c>
      <c r="H98" s="4" t="s">
        <v>60</v>
      </c>
      <c r="I98" s="5">
        <v>231</v>
      </c>
      <c r="J98" s="4" t="s">
        <v>146</v>
      </c>
      <c r="K98" s="1"/>
      <c r="L98" s="1"/>
      <c r="M98" s="1"/>
      <c r="N98" s="1"/>
      <c r="O98" s="1"/>
      <c r="P98" s="1"/>
      <c r="Q98" s="1"/>
      <c r="R98" s="1"/>
      <c r="S98" s="1"/>
      <c r="T98" s="1"/>
      <c r="U98" s="1"/>
      <c r="V98" s="1"/>
      <c r="W98" s="1"/>
      <c r="X98" s="1"/>
      <c r="Y98" s="1"/>
      <c r="Z98" s="1"/>
    </row>
    <row r="99" spans="1:26" ht="14.25" customHeight="1" x14ac:dyDescent="0.3">
      <c r="A99" s="4" t="s">
        <v>110</v>
      </c>
      <c r="B99" s="4" t="s">
        <v>111</v>
      </c>
      <c r="C99" s="4" t="s">
        <v>112</v>
      </c>
      <c r="D99" s="4" t="s">
        <v>113</v>
      </c>
      <c r="E99" s="4" t="s">
        <v>137</v>
      </c>
      <c r="F99" s="4" t="s">
        <v>138</v>
      </c>
      <c r="G99" s="5">
        <v>3</v>
      </c>
      <c r="H99" s="4" t="s">
        <v>60</v>
      </c>
      <c r="I99" s="5">
        <v>501</v>
      </c>
      <c r="J99" s="4" t="s">
        <v>147</v>
      </c>
      <c r="K99" s="1"/>
      <c r="L99" s="1"/>
      <c r="M99" s="1"/>
      <c r="N99" s="1"/>
      <c r="O99" s="1"/>
      <c r="P99" s="1"/>
      <c r="Q99" s="1"/>
      <c r="R99" s="1"/>
      <c r="S99" s="1"/>
      <c r="T99" s="1"/>
      <c r="U99" s="1"/>
      <c r="V99" s="1"/>
      <c r="W99" s="1"/>
      <c r="X99" s="1"/>
      <c r="Y99" s="1"/>
      <c r="Z99" s="1"/>
    </row>
    <row r="100" spans="1:26" ht="14.25" customHeight="1" x14ac:dyDescent="0.3">
      <c r="A100" s="4" t="s">
        <v>110</v>
      </c>
      <c r="B100" s="4" t="s">
        <v>111</v>
      </c>
      <c r="C100" s="4" t="s">
        <v>112</v>
      </c>
      <c r="D100" s="4" t="s">
        <v>113</v>
      </c>
      <c r="E100" s="6" t="s">
        <v>137</v>
      </c>
      <c r="F100" s="6" t="s">
        <v>138</v>
      </c>
      <c r="G100" s="5">
        <v>3</v>
      </c>
      <c r="H100" s="4" t="s">
        <v>60</v>
      </c>
      <c r="I100" s="5">
        <v>6</v>
      </c>
      <c r="J100" s="6" t="s">
        <v>148</v>
      </c>
      <c r="K100" s="1"/>
      <c r="L100" s="1"/>
      <c r="M100" s="1"/>
      <c r="N100" s="1"/>
      <c r="O100" s="1"/>
      <c r="P100" s="1"/>
      <c r="Q100" s="1"/>
      <c r="R100" s="1"/>
      <c r="S100" s="1"/>
      <c r="T100" s="1"/>
      <c r="U100" s="1"/>
      <c r="V100" s="1"/>
      <c r="W100" s="1"/>
      <c r="X100" s="1"/>
      <c r="Y100" s="1"/>
      <c r="Z100" s="1"/>
    </row>
    <row r="101" spans="1:26" ht="14.25" customHeight="1" x14ac:dyDescent="0.3">
      <c r="A101" s="4" t="s">
        <v>110</v>
      </c>
      <c r="B101" s="4" t="s">
        <v>111</v>
      </c>
      <c r="C101" s="4" t="s">
        <v>112</v>
      </c>
      <c r="D101" s="6" t="s">
        <v>113</v>
      </c>
      <c r="E101" s="6" t="s">
        <v>137</v>
      </c>
      <c r="F101" s="6" t="s">
        <v>138</v>
      </c>
      <c r="G101" s="5">
        <v>3</v>
      </c>
      <c r="H101" s="4" t="s">
        <v>60</v>
      </c>
      <c r="I101" s="5">
        <v>7</v>
      </c>
      <c r="J101" s="6" t="s">
        <v>149</v>
      </c>
      <c r="K101" s="1"/>
      <c r="L101" s="1"/>
      <c r="M101" s="1"/>
      <c r="N101" s="1"/>
      <c r="O101" s="1"/>
      <c r="P101" s="1"/>
      <c r="Q101" s="1"/>
      <c r="R101" s="1"/>
      <c r="S101" s="1"/>
      <c r="T101" s="1"/>
      <c r="U101" s="1"/>
      <c r="V101" s="1"/>
      <c r="W101" s="1"/>
      <c r="X101" s="1"/>
      <c r="Y101" s="1"/>
      <c r="Z101" s="1"/>
    </row>
    <row r="102" spans="1:26" ht="14.25" customHeight="1" x14ac:dyDescent="0.3">
      <c r="A102" s="4" t="s">
        <v>110</v>
      </c>
      <c r="B102" s="4" t="s">
        <v>111</v>
      </c>
      <c r="C102" s="4" t="s">
        <v>112</v>
      </c>
      <c r="D102" s="6" t="s">
        <v>113</v>
      </c>
      <c r="E102" s="6" t="s">
        <v>137</v>
      </c>
      <c r="F102" s="6" t="s">
        <v>138</v>
      </c>
      <c r="G102" s="5">
        <v>3</v>
      </c>
      <c r="H102" s="4" t="s">
        <v>60</v>
      </c>
      <c r="I102" s="5">
        <v>8</v>
      </c>
      <c r="J102" s="6" t="s">
        <v>150</v>
      </c>
      <c r="K102" s="1"/>
      <c r="L102" s="1"/>
      <c r="M102" s="1"/>
      <c r="N102" s="1"/>
      <c r="O102" s="1"/>
      <c r="P102" s="1"/>
      <c r="Q102" s="1"/>
      <c r="R102" s="1"/>
      <c r="S102" s="1"/>
      <c r="T102" s="1"/>
      <c r="U102" s="1"/>
      <c r="V102" s="1"/>
      <c r="W102" s="1"/>
      <c r="X102" s="1"/>
      <c r="Y102" s="1"/>
      <c r="Z102" s="1"/>
    </row>
    <row r="103" spans="1:26" ht="14.25" customHeight="1" x14ac:dyDescent="0.3">
      <c r="A103" s="4" t="s">
        <v>110</v>
      </c>
      <c r="B103" s="4" t="s">
        <v>111</v>
      </c>
      <c r="C103" s="4" t="s">
        <v>112</v>
      </c>
      <c r="D103" s="6" t="s">
        <v>113</v>
      </c>
      <c r="E103" s="6" t="s">
        <v>137</v>
      </c>
      <c r="F103" s="6" t="s">
        <v>138</v>
      </c>
      <c r="G103" s="5">
        <v>3</v>
      </c>
      <c r="H103" s="4" t="s">
        <v>60</v>
      </c>
      <c r="I103" s="5">
        <v>11</v>
      </c>
      <c r="J103" s="6" t="s">
        <v>151</v>
      </c>
      <c r="K103" s="1"/>
      <c r="L103" s="1"/>
      <c r="M103" s="1"/>
      <c r="N103" s="1"/>
      <c r="O103" s="1"/>
      <c r="P103" s="1"/>
      <c r="Q103" s="1"/>
      <c r="R103" s="1"/>
      <c r="S103" s="1"/>
      <c r="T103" s="1"/>
      <c r="U103" s="1"/>
      <c r="V103" s="1"/>
      <c r="W103" s="1"/>
      <c r="X103" s="1"/>
      <c r="Y103" s="1"/>
      <c r="Z103" s="1"/>
    </row>
    <row r="104" spans="1:26" ht="14.25" customHeight="1" x14ac:dyDescent="0.3">
      <c r="A104" s="4" t="s">
        <v>110</v>
      </c>
      <c r="B104" s="4" t="s">
        <v>111</v>
      </c>
      <c r="C104" s="4" t="s">
        <v>112</v>
      </c>
      <c r="D104" s="6" t="s">
        <v>113</v>
      </c>
      <c r="E104" s="6" t="s">
        <v>137</v>
      </c>
      <c r="F104" s="6" t="s">
        <v>138</v>
      </c>
      <c r="G104" s="5">
        <v>3</v>
      </c>
      <c r="H104" s="4" t="s">
        <v>60</v>
      </c>
      <c r="I104" s="5">
        <v>12</v>
      </c>
      <c r="J104" s="6" t="s">
        <v>152</v>
      </c>
      <c r="K104" s="1"/>
      <c r="L104" s="1"/>
      <c r="M104" s="1"/>
      <c r="N104" s="1"/>
      <c r="O104" s="1"/>
      <c r="P104" s="1"/>
      <c r="Q104" s="1"/>
      <c r="R104" s="1"/>
      <c r="S104" s="1"/>
      <c r="T104" s="1"/>
      <c r="U104" s="1"/>
      <c r="V104" s="1"/>
      <c r="W104" s="1"/>
      <c r="X104" s="1"/>
      <c r="Y104" s="1"/>
      <c r="Z104" s="1"/>
    </row>
    <row r="105" spans="1:26" ht="14.25" customHeight="1" x14ac:dyDescent="0.3">
      <c r="A105" s="4" t="s">
        <v>110</v>
      </c>
      <c r="B105" s="4" t="s">
        <v>111</v>
      </c>
      <c r="C105" s="4" t="s">
        <v>112</v>
      </c>
      <c r="D105" s="6" t="s">
        <v>113</v>
      </c>
      <c r="E105" s="6" t="s">
        <v>137</v>
      </c>
      <c r="F105" s="6" t="s">
        <v>138</v>
      </c>
      <c r="G105" s="5">
        <v>3</v>
      </c>
      <c r="H105" s="4" t="s">
        <v>60</v>
      </c>
      <c r="I105" s="5">
        <v>18</v>
      </c>
      <c r="J105" s="6" t="s">
        <v>153</v>
      </c>
      <c r="K105" s="1"/>
      <c r="L105" s="1"/>
      <c r="M105" s="1"/>
      <c r="N105" s="1"/>
      <c r="O105" s="1"/>
      <c r="P105" s="1"/>
      <c r="Q105" s="1"/>
      <c r="R105" s="1"/>
      <c r="S105" s="1"/>
      <c r="T105" s="1"/>
      <c r="U105" s="1"/>
      <c r="V105" s="1"/>
      <c r="W105" s="1"/>
      <c r="X105" s="1"/>
      <c r="Y105" s="1"/>
      <c r="Z105" s="1"/>
    </row>
    <row r="106" spans="1:26" ht="14.25" customHeight="1" x14ac:dyDescent="0.3">
      <c r="A106" s="4" t="s">
        <v>10</v>
      </c>
      <c r="B106" s="4" t="s">
        <v>11</v>
      </c>
      <c r="C106" s="4" t="s">
        <v>12</v>
      </c>
      <c r="D106" s="4" t="s">
        <v>13</v>
      </c>
      <c r="E106" s="4" t="s">
        <v>97</v>
      </c>
      <c r="F106" s="4" t="s">
        <v>98</v>
      </c>
      <c r="G106" s="5">
        <v>1</v>
      </c>
      <c r="H106" s="4" t="s">
        <v>16</v>
      </c>
      <c r="I106" s="5">
        <v>100</v>
      </c>
      <c r="J106" s="4" t="s">
        <v>100</v>
      </c>
      <c r="K106" s="1"/>
      <c r="L106" s="1"/>
      <c r="M106" s="1"/>
      <c r="N106" s="1"/>
      <c r="O106" s="1"/>
      <c r="P106" s="1"/>
      <c r="Q106" s="1"/>
      <c r="R106" s="1"/>
      <c r="S106" s="1"/>
      <c r="T106" s="1"/>
      <c r="U106" s="1"/>
      <c r="V106" s="1"/>
      <c r="W106" s="1"/>
      <c r="X106" s="1"/>
      <c r="Y106" s="1"/>
      <c r="Z106" s="1"/>
    </row>
    <row r="107" spans="1:26" ht="14.25" customHeight="1" x14ac:dyDescent="0.3">
      <c r="A107" s="4" t="s">
        <v>155</v>
      </c>
      <c r="B107" s="4" t="s">
        <v>156</v>
      </c>
      <c r="C107" s="4" t="s">
        <v>157</v>
      </c>
      <c r="D107" s="4" t="s">
        <v>158</v>
      </c>
      <c r="E107" s="4" t="s">
        <v>159</v>
      </c>
      <c r="F107" s="4" t="s">
        <v>160</v>
      </c>
      <c r="G107" s="5">
        <v>2</v>
      </c>
      <c r="H107" s="4" t="s">
        <v>40</v>
      </c>
      <c r="I107" s="5">
        <v>22</v>
      </c>
      <c r="J107" s="7" t="s">
        <v>161</v>
      </c>
      <c r="K107" s="1"/>
      <c r="L107" s="1"/>
      <c r="M107" s="1"/>
      <c r="N107" s="1"/>
      <c r="O107" s="1"/>
      <c r="P107" s="1"/>
      <c r="Q107" s="1"/>
      <c r="R107" s="1"/>
      <c r="S107" s="1"/>
      <c r="T107" s="1"/>
      <c r="U107" s="1"/>
      <c r="V107" s="1"/>
      <c r="W107" s="1"/>
      <c r="X107" s="1"/>
      <c r="Y107" s="1"/>
      <c r="Z107" s="1"/>
    </row>
    <row r="108" spans="1:26" ht="14.25" customHeight="1" x14ac:dyDescent="0.3">
      <c r="A108" s="4" t="s">
        <v>155</v>
      </c>
      <c r="B108" s="4" t="s">
        <v>156</v>
      </c>
      <c r="C108" s="4" t="s">
        <v>157</v>
      </c>
      <c r="D108" s="4" t="s">
        <v>158</v>
      </c>
      <c r="E108" s="4" t="s">
        <v>159</v>
      </c>
      <c r="F108" s="4" t="s">
        <v>160</v>
      </c>
      <c r="G108" s="5">
        <v>2</v>
      </c>
      <c r="H108" s="4" t="s">
        <v>40</v>
      </c>
      <c r="I108" s="5">
        <v>33</v>
      </c>
      <c r="J108" s="4" t="s">
        <v>162</v>
      </c>
      <c r="K108" s="1"/>
      <c r="L108" s="1"/>
      <c r="M108" s="1"/>
      <c r="N108" s="1"/>
      <c r="O108" s="1"/>
      <c r="P108" s="1"/>
      <c r="Q108" s="1"/>
      <c r="R108" s="1"/>
      <c r="S108" s="1"/>
      <c r="T108" s="1"/>
      <c r="U108" s="1"/>
      <c r="V108" s="1"/>
      <c r="W108" s="1"/>
      <c r="X108" s="1"/>
      <c r="Y108" s="1"/>
      <c r="Z108" s="1"/>
    </row>
    <row r="109" spans="1:26" ht="14.25" customHeight="1" x14ac:dyDescent="0.3">
      <c r="A109" s="7" t="s">
        <v>155</v>
      </c>
      <c r="B109" s="7" t="s">
        <v>156</v>
      </c>
      <c r="C109" s="7" t="s">
        <v>157</v>
      </c>
      <c r="D109" s="7" t="s">
        <v>158</v>
      </c>
      <c r="E109" s="7" t="s">
        <v>159</v>
      </c>
      <c r="F109" s="7" t="s">
        <v>160</v>
      </c>
      <c r="G109" s="8">
        <v>2</v>
      </c>
      <c r="H109" s="7" t="s">
        <v>40</v>
      </c>
      <c r="I109" s="8">
        <v>34</v>
      </c>
      <c r="J109" s="7" t="s">
        <v>163</v>
      </c>
      <c r="K109" s="1"/>
      <c r="L109" s="1"/>
      <c r="M109" s="1"/>
      <c r="N109" s="1"/>
      <c r="O109" s="1"/>
      <c r="P109" s="1"/>
      <c r="Q109" s="1"/>
      <c r="R109" s="1"/>
      <c r="S109" s="1"/>
      <c r="T109" s="1"/>
      <c r="U109" s="1"/>
      <c r="V109" s="1"/>
      <c r="W109" s="1"/>
      <c r="X109" s="1"/>
      <c r="Y109" s="1"/>
      <c r="Z109" s="1"/>
    </row>
    <row r="110" spans="1:26" ht="14.25" customHeight="1" x14ac:dyDescent="0.3">
      <c r="A110" s="4" t="s">
        <v>155</v>
      </c>
      <c r="B110" s="4" t="s">
        <v>156</v>
      </c>
      <c r="C110" s="4" t="s">
        <v>157</v>
      </c>
      <c r="D110" s="4" t="s">
        <v>158</v>
      </c>
      <c r="E110" s="4" t="s">
        <v>159</v>
      </c>
      <c r="F110" s="4" t="s">
        <v>160</v>
      </c>
      <c r="G110" s="5">
        <v>2</v>
      </c>
      <c r="H110" s="4" t="s">
        <v>40</v>
      </c>
      <c r="I110" s="5">
        <v>237</v>
      </c>
      <c r="J110" s="4" t="s">
        <v>164</v>
      </c>
      <c r="K110" s="1"/>
      <c r="L110" s="1"/>
      <c r="M110" s="1"/>
      <c r="N110" s="1"/>
      <c r="O110" s="1"/>
      <c r="P110" s="1"/>
      <c r="Q110" s="1"/>
      <c r="R110" s="1"/>
      <c r="S110" s="1"/>
      <c r="T110" s="1"/>
      <c r="U110" s="1"/>
      <c r="V110" s="1"/>
      <c r="W110" s="1"/>
      <c r="X110" s="1"/>
      <c r="Y110" s="1"/>
      <c r="Z110" s="1"/>
    </row>
    <row r="111" spans="1:26" ht="14.25" customHeight="1" x14ac:dyDescent="0.3">
      <c r="A111" s="4" t="s">
        <v>155</v>
      </c>
      <c r="B111" s="4" t="s">
        <v>156</v>
      </c>
      <c r="C111" s="4" t="s">
        <v>157</v>
      </c>
      <c r="D111" s="4" t="s">
        <v>158</v>
      </c>
      <c r="E111" s="4" t="s">
        <v>159</v>
      </c>
      <c r="F111" s="4" t="s">
        <v>160</v>
      </c>
      <c r="G111" s="5">
        <v>2</v>
      </c>
      <c r="H111" s="4" t="s">
        <v>40</v>
      </c>
      <c r="I111" s="5">
        <v>238</v>
      </c>
      <c r="J111" s="4" t="s">
        <v>165</v>
      </c>
      <c r="K111" s="1"/>
      <c r="L111" s="1"/>
      <c r="M111" s="1"/>
      <c r="N111" s="1"/>
      <c r="O111" s="1"/>
      <c r="P111" s="1"/>
      <c r="Q111" s="1"/>
      <c r="R111" s="1"/>
      <c r="S111" s="1"/>
      <c r="T111" s="1"/>
      <c r="U111" s="1"/>
      <c r="V111" s="1"/>
      <c r="W111" s="1"/>
      <c r="X111" s="1"/>
      <c r="Y111" s="1"/>
      <c r="Z111" s="1"/>
    </row>
    <row r="112" spans="1:26" ht="14.25" customHeight="1" x14ac:dyDescent="0.3">
      <c r="A112" s="4" t="s">
        <v>155</v>
      </c>
      <c r="B112" s="4" t="s">
        <v>156</v>
      </c>
      <c r="C112" s="4" t="s">
        <v>157</v>
      </c>
      <c r="D112" s="4" t="s">
        <v>158</v>
      </c>
      <c r="E112" s="4" t="s">
        <v>159</v>
      </c>
      <c r="F112" s="4" t="s">
        <v>160</v>
      </c>
      <c r="G112" s="5">
        <v>2</v>
      </c>
      <c r="H112" s="4" t="s">
        <v>40</v>
      </c>
      <c r="I112" s="5">
        <v>239</v>
      </c>
      <c r="J112" s="4" t="s">
        <v>166</v>
      </c>
      <c r="K112" s="1"/>
      <c r="L112" s="1"/>
      <c r="M112" s="1"/>
      <c r="N112" s="1"/>
      <c r="O112" s="1"/>
      <c r="P112" s="1"/>
      <c r="Q112" s="1"/>
      <c r="R112" s="1"/>
      <c r="S112" s="1"/>
      <c r="T112" s="1"/>
      <c r="U112" s="1"/>
      <c r="V112" s="1"/>
      <c r="W112" s="1"/>
      <c r="X112" s="1"/>
      <c r="Y112" s="1"/>
      <c r="Z112" s="1"/>
    </row>
    <row r="113" spans="1:26" ht="14.25" customHeight="1" x14ac:dyDescent="0.3">
      <c r="A113" s="4" t="s">
        <v>155</v>
      </c>
      <c r="B113" s="4" t="s">
        <v>156</v>
      </c>
      <c r="C113" s="4" t="s">
        <v>157</v>
      </c>
      <c r="D113" s="4" t="s">
        <v>158</v>
      </c>
      <c r="E113" s="4" t="s">
        <v>159</v>
      </c>
      <c r="F113" s="4" t="s">
        <v>160</v>
      </c>
      <c r="G113" s="5">
        <v>2</v>
      </c>
      <c r="H113" s="4" t="s">
        <v>40</v>
      </c>
      <c r="I113" s="5">
        <v>240</v>
      </c>
      <c r="J113" s="4" t="s">
        <v>167</v>
      </c>
      <c r="K113" s="1"/>
      <c r="L113" s="1"/>
      <c r="M113" s="1"/>
      <c r="N113" s="1"/>
      <c r="O113" s="1"/>
      <c r="P113" s="1"/>
      <c r="Q113" s="1"/>
      <c r="R113" s="1"/>
      <c r="S113" s="1"/>
      <c r="T113" s="1"/>
      <c r="U113" s="1"/>
      <c r="V113" s="1"/>
      <c r="W113" s="1"/>
      <c r="X113" s="1"/>
      <c r="Y113" s="1"/>
      <c r="Z113" s="1"/>
    </row>
    <row r="114" spans="1:26" ht="14.25" customHeight="1" x14ac:dyDescent="0.3">
      <c r="A114" s="4" t="s">
        <v>168</v>
      </c>
      <c r="B114" s="4" t="s">
        <v>169</v>
      </c>
      <c r="C114" s="4" t="s">
        <v>170</v>
      </c>
      <c r="D114" s="4" t="s">
        <v>171</v>
      </c>
      <c r="E114" s="4" t="s">
        <v>172</v>
      </c>
      <c r="F114" s="4" t="s">
        <v>173</v>
      </c>
      <c r="G114" s="5">
        <v>2</v>
      </c>
      <c r="H114" s="4" t="s">
        <v>40</v>
      </c>
      <c r="I114" s="5">
        <v>39</v>
      </c>
      <c r="J114" s="7" t="s">
        <v>174</v>
      </c>
      <c r="K114" s="1"/>
      <c r="L114" s="1"/>
      <c r="M114" s="1"/>
      <c r="N114" s="1"/>
      <c r="O114" s="1"/>
      <c r="P114" s="1"/>
      <c r="Q114" s="1"/>
      <c r="R114" s="1"/>
      <c r="S114" s="1"/>
      <c r="T114" s="1"/>
      <c r="U114" s="1"/>
      <c r="V114" s="1"/>
      <c r="W114" s="1"/>
      <c r="X114" s="1"/>
      <c r="Y114" s="1"/>
      <c r="Z114" s="1"/>
    </row>
    <row r="115" spans="1:26" ht="14.25" customHeight="1" x14ac:dyDescent="0.3">
      <c r="A115" s="4" t="s">
        <v>168</v>
      </c>
      <c r="B115" s="4" t="s">
        <v>169</v>
      </c>
      <c r="C115" s="4" t="s">
        <v>170</v>
      </c>
      <c r="D115" s="4" t="s">
        <v>171</v>
      </c>
      <c r="E115" s="4" t="s">
        <v>172</v>
      </c>
      <c r="F115" s="4" t="s">
        <v>173</v>
      </c>
      <c r="G115" s="5">
        <v>2</v>
      </c>
      <c r="H115" s="4" t="s">
        <v>40</v>
      </c>
      <c r="I115" s="5">
        <v>49</v>
      </c>
      <c r="J115" s="4" t="s">
        <v>175</v>
      </c>
      <c r="K115" s="1"/>
      <c r="L115" s="1"/>
      <c r="M115" s="1"/>
      <c r="N115" s="1"/>
      <c r="O115" s="1"/>
      <c r="P115" s="1"/>
      <c r="Q115" s="1"/>
      <c r="R115" s="1"/>
      <c r="S115" s="1"/>
      <c r="T115" s="1"/>
      <c r="U115" s="1"/>
      <c r="V115" s="1"/>
      <c r="W115" s="1"/>
      <c r="X115" s="1"/>
      <c r="Y115" s="1"/>
      <c r="Z115" s="1"/>
    </row>
    <row r="116" spans="1:26" ht="14.25" customHeight="1" x14ac:dyDescent="0.3">
      <c r="A116" s="4" t="s">
        <v>168</v>
      </c>
      <c r="B116" s="4" t="s">
        <v>169</v>
      </c>
      <c r="C116" s="4" t="s">
        <v>170</v>
      </c>
      <c r="D116" s="4" t="s">
        <v>171</v>
      </c>
      <c r="E116" s="4" t="s">
        <v>172</v>
      </c>
      <c r="F116" s="4" t="s">
        <v>173</v>
      </c>
      <c r="G116" s="5">
        <v>2</v>
      </c>
      <c r="H116" s="4" t="s">
        <v>40</v>
      </c>
      <c r="I116" s="5">
        <v>50</v>
      </c>
      <c r="J116" s="4" t="s">
        <v>176</v>
      </c>
      <c r="K116" s="1"/>
      <c r="L116" s="1"/>
      <c r="M116" s="1"/>
      <c r="N116" s="1"/>
      <c r="O116" s="1"/>
      <c r="P116" s="1"/>
      <c r="Q116" s="1"/>
      <c r="R116" s="1"/>
      <c r="S116" s="1"/>
      <c r="T116" s="1"/>
      <c r="U116" s="1"/>
      <c r="V116" s="1"/>
      <c r="W116" s="1"/>
      <c r="X116" s="1"/>
      <c r="Y116" s="1"/>
      <c r="Z116" s="1"/>
    </row>
    <row r="117" spans="1:26" ht="14.25" customHeight="1" x14ac:dyDescent="0.3">
      <c r="A117" s="4" t="s">
        <v>168</v>
      </c>
      <c r="B117" s="4" t="s">
        <v>169</v>
      </c>
      <c r="C117" s="4" t="s">
        <v>170</v>
      </c>
      <c r="D117" s="4" t="s">
        <v>171</v>
      </c>
      <c r="E117" s="4" t="s">
        <v>172</v>
      </c>
      <c r="F117" s="4" t="s">
        <v>173</v>
      </c>
      <c r="G117" s="5">
        <v>2</v>
      </c>
      <c r="H117" s="4" t="s">
        <v>40</v>
      </c>
      <c r="I117" s="5">
        <v>51</v>
      </c>
      <c r="J117" s="7" t="s">
        <v>177</v>
      </c>
      <c r="K117" s="1"/>
      <c r="L117" s="1"/>
      <c r="M117" s="1"/>
      <c r="N117" s="1"/>
      <c r="O117" s="1"/>
      <c r="P117" s="1"/>
      <c r="Q117" s="1"/>
      <c r="R117" s="1"/>
      <c r="S117" s="1"/>
      <c r="T117" s="1"/>
      <c r="U117" s="1"/>
      <c r="V117" s="1"/>
      <c r="W117" s="1"/>
      <c r="X117" s="1"/>
      <c r="Y117" s="1"/>
      <c r="Z117" s="1"/>
    </row>
    <row r="118" spans="1:26" ht="14.25" customHeight="1" x14ac:dyDescent="0.3">
      <c r="A118" s="4" t="s">
        <v>168</v>
      </c>
      <c r="B118" s="4" t="s">
        <v>169</v>
      </c>
      <c r="C118" s="4" t="s">
        <v>170</v>
      </c>
      <c r="D118" s="4" t="s">
        <v>171</v>
      </c>
      <c r="E118" s="4" t="s">
        <v>172</v>
      </c>
      <c r="F118" s="4" t="s">
        <v>173</v>
      </c>
      <c r="G118" s="5">
        <v>2</v>
      </c>
      <c r="H118" s="4" t="s">
        <v>40</v>
      </c>
      <c r="I118" s="5">
        <v>52</v>
      </c>
      <c r="J118" s="4" t="s">
        <v>178</v>
      </c>
      <c r="K118" s="1"/>
      <c r="L118" s="1"/>
      <c r="M118" s="1"/>
      <c r="N118" s="1"/>
      <c r="O118" s="1"/>
      <c r="P118" s="1"/>
      <c r="Q118" s="1"/>
      <c r="R118" s="1"/>
      <c r="S118" s="1"/>
      <c r="T118" s="1"/>
      <c r="U118" s="1"/>
      <c r="V118" s="1"/>
      <c r="W118" s="1"/>
      <c r="X118" s="1"/>
      <c r="Y118" s="1"/>
      <c r="Z118" s="1"/>
    </row>
    <row r="119" spans="1:26" ht="14.25" customHeight="1" x14ac:dyDescent="0.3">
      <c r="A119" s="4" t="s">
        <v>168</v>
      </c>
      <c r="B119" s="4" t="s">
        <v>169</v>
      </c>
      <c r="C119" s="4" t="s">
        <v>170</v>
      </c>
      <c r="D119" s="4" t="s">
        <v>171</v>
      </c>
      <c r="E119" s="4" t="s">
        <v>172</v>
      </c>
      <c r="F119" s="4" t="s">
        <v>173</v>
      </c>
      <c r="G119" s="5">
        <v>2</v>
      </c>
      <c r="H119" s="4" t="s">
        <v>40</v>
      </c>
      <c r="I119" s="5">
        <v>54</v>
      </c>
      <c r="J119" s="4" t="s">
        <v>179</v>
      </c>
      <c r="K119" s="1"/>
      <c r="L119" s="1"/>
      <c r="M119" s="1"/>
      <c r="N119" s="1"/>
      <c r="O119" s="1"/>
      <c r="P119" s="1"/>
      <c r="Q119" s="1"/>
      <c r="R119" s="1"/>
      <c r="S119" s="1"/>
      <c r="T119" s="1"/>
      <c r="U119" s="1"/>
      <c r="V119" s="1"/>
      <c r="W119" s="1"/>
      <c r="X119" s="1"/>
      <c r="Y119" s="1"/>
      <c r="Z119" s="1"/>
    </row>
    <row r="120" spans="1:26" ht="14.25" customHeight="1" x14ac:dyDescent="0.3">
      <c r="A120" s="4" t="s">
        <v>168</v>
      </c>
      <c r="B120" s="4" t="s">
        <v>169</v>
      </c>
      <c r="C120" s="4" t="s">
        <v>170</v>
      </c>
      <c r="D120" s="4" t="s">
        <v>171</v>
      </c>
      <c r="E120" s="4" t="s">
        <v>172</v>
      </c>
      <c r="F120" s="4" t="s">
        <v>173</v>
      </c>
      <c r="G120" s="5">
        <v>2</v>
      </c>
      <c r="H120" s="4" t="s">
        <v>40</v>
      </c>
      <c r="I120" s="5">
        <v>127</v>
      </c>
      <c r="J120" s="4" t="s">
        <v>180</v>
      </c>
      <c r="K120" s="1"/>
      <c r="L120" s="1"/>
      <c r="M120" s="1"/>
      <c r="N120" s="1"/>
      <c r="O120" s="1"/>
      <c r="P120" s="1"/>
      <c r="Q120" s="1"/>
      <c r="R120" s="1"/>
      <c r="S120" s="1"/>
      <c r="T120" s="1"/>
      <c r="U120" s="1"/>
      <c r="V120" s="1"/>
      <c r="W120" s="1"/>
      <c r="X120" s="1"/>
      <c r="Y120" s="1"/>
      <c r="Z120" s="1"/>
    </row>
    <row r="121" spans="1:26" ht="14.25" customHeight="1" x14ac:dyDescent="0.3">
      <c r="A121" s="4" t="s">
        <v>168</v>
      </c>
      <c r="B121" s="4" t="s">
        <v>169</v>
      </c>
      <c r="C121" s="4" t="s">
        <v>170</v>
      </c>
      <c r="D121" s="4" t="s">
        <v>171</v>
      </c>
      <c r="E121" s="4" t="s">
        <v>172</v>
      </c>
      <c r="F121" s="4" t="s">
        <v>173</v>
      </c>
      <c r="G121" s="5">
        <v>2</v>
      </c>
      <c r="H121" s="4" t="s">
        <v>40</v>
      </c>
      <c r="I121" s="5">
        <v>128</v>
      </c>
      <c r="J121" s="4" t="s">
        <v>181</v>
      </c>
      <c r="K121" s="1"/>
      <c r="L121" s="1"/>
      <c r="M121" s="1"/>
      <c r="N121" s="1"/>
      <c r="O121" s="1"/>
      <c r="P121" s="1"/>
      <c r="Q121" s="1"/>
      <c r="R121" s="1"/>
      <c r="S121" s="1"/>
      <c r="T121" s="1"/>
      <c r="U121" s="1"/>
      <c r="V121" s="1"/>
      <c r="W121" s="1"/>
      <c r="X121" s="1"/>
      <c r="Y121" s="1"/>
      <c r="Z121" s="1"/>
    </row>
    <row r="122" spans="1:26" ht="14.25" customHeight="1" x14ac:dyDescent="0.3">
      <c r="A122" s="4" t="s">
        <v>168</v>
      </c>
      <c r="B122" s="4" t="s">
        <v>169</v>
      </c>
      <c r="C122" s="4" t="s">
        <v>170</v>
      </c>
      <c r="D122" s="4" t="s">
        <v>171</v>
      </c>
      <c r="E122" s="4" t="s">
        <v>172</v>
      </c>
      <c r="F122" s="4" t="s">
        <v>173</v>
      </c>
      <c r="G122" s="5">
        <v>2</v>
      </c>
      <c r="H122" s="4" t="s">
        <v>40</v>
      </c>
      <c r="I122" s="5">
        <v>129</v>
      </c>
      <c r="J122" s="4" t="s">
        <v>182</v>
      </c>
      <c r="K122" s="1"/>
      <c r="L122" s="1"/>
      <c r="M122" s="1"/>
      <c r="N122" s="1"/>
      <c r="O122" s="1"/>
      <c r="P122" s="1"/>
      <c r="Q122" s="1"/>
      <c r="R122" s="1"/>
      <c r="S122" s="1"/>
      <c r="T122" s="1"/>
      <c r="U122" s="1"/>
      <c r="V122" s="1"/>
      <c r="W122" s="1"/>
      <c r="X122" s="1"/>
      <c r="Y122" s="1"/>
      <c r="Z122" s="1"/>
    </row>
    <row r="123" spans="1:26" ht="14.25" customHeight="1" x14ac:dyDescent="0.3">
      <c r="A123" s="4" t="s">
        <v>168</v>
      </c>
      <c r="B123" s="4" t="s">
        <v>169</v>
      </c>
      <c r="C123" s="4" t="s">
        <v>170</v>
      </c>
      <c r="D123" s="4" t="s">
        <v>171</v>
      </c>
      <c r="E123" s="4" t="s">
        <v>172</v>
      </c>
      <c r="F123" s="4" t="s">
        <v>173</v>
      </c>
      <c r="G123" s="5">
        <v>2</v>
      </c>
      <c r="H123" s="4" t="s">
        <v>40</v>
      </c>
      <c r="I123" s="5">
        <v>130</v>
      </c>
      <c r="J123" s="4" t="s">
        <v>183</v>
      </c>
      <c r="K123" s="1"/>
      <c r="L123" s="1"/>
      <c r="M123" s="1"/>
      <c r="N123" s="1"/>
      <c r="O123" s="1"/>
      <c r="P123" s="1"/>
      <c r="Q123" s="1"/>
      <c r="R123" s="1"/>
      <c r="S123" s="1"/>
      <c r="T123" s="1"/>
      <c r="U123" s="1"/>
      <c r="V123" s="1"/>
      <c r="W123" s="1"/>
      <c r="X123" s="1"/>
      <c r="Y123" s="1"/>
      <c r="Z123" s="1"/>
    </row>
    <row r="124" spans="1:26" ht="14.25" customHeight="1" x14ac:dyDescent="0.3">
      <c r="A124" s="4" t="s">
        <v>168</v>
      </c>
      <c r="B124" s="4" t="s">
        <v>169</v>
      </c>
      <c r="C124" s="4" t="s">
        <v>170</v>
      </c>
      <c r="D124" s="4" t="s">
        <v>171</v>
      </c>
      <c r="E124" s="4" t="s">
        <v>172</v>
      </c>
      <c r="F124" s="4" t="s">
        <v>173</v>
      </c>
      <c r="G124" s="5">
        <v>2</v>
      </c>
      <c r="H124" s="4" t="s">
        <v>40</v>
      </c>
      <c r="I124" s="5">
        <v>141</v>
      </c>
      <c r="J124" s="4" t="s">
        <v>184</v>
      </c>
      <c r="K124" s="1"/>
      <c r="L124" s="1"/>
      <c r="M124" s="1"/>
      <c r="N124" s="1"/>
      <c r="O124" s="1"/>
      <c r="P124" s="1"/>
      <c r="Q124" s="1"/>
      <c r="R124" s="1"/>
      <c r="S124" s="1"/>
      <c r="T124" s="1"/>
      <c r="U124" s="1"/>
      <c r="V124" s="1"/>
      <c r="W124" s="1"/>
      <c r="X124" s="1"/>
      <c r="Y124" s="1"/>
      <c r="Z124" s="1"/>
    </row>
    <row r="125" spans="1:26" ht="14.25" customHeight="1" x14ac:dyDescent="0.3">
      <c r="A125" s="4" t="s">
        <v>168</v>
      </c>
      <c r="B125" s="4" t="s">
        <v>169</v>
      </c>
      <c r="C125" s="4" t="s">
        <v>170</v>
      </c>
      <c r="D125" s="4" t="s">
        <v>171</v>
      </c>
      <c r="E125" s="4" t="s">
        <v>172</v>
      </c>
      <c r="F125" s="4" t="s">
        <v>173</v>
      </c>
      <c r="G125" s="5">
        <v>2</v>
      </c>
      <c r="H125" s="4" t="s">
        <v>40</v>
      </c>
      <c r="I125" s="5">
        <v>241</v>
      </c>
      <c r="J125" s="4" t="s">
        <v>185</v>
      </c>
      <c r="K125" s="1"/>
      <c r="L125" s="1"/>
      <c r="M125" s="1"/>
      <c r="N125" s="1"/>
      <c r="O125" s="1"/>
      <c r="P125" s="1"/>
      <c r="Q125" s="1"/>
      <c r="R125" s="1"/>
      <c r="S125" s="1"/>
      <c r="T125" s="1"/>
      <c r="U125" s="1"/>
      <c r="V125" s="1"/>
      <c r="W125" s="1"/>
      <c r="X125" s="1"/>
      <c r="Y125" s="1"/>
      <c r="Z125" s="1"/>
    </row>
    <row r="126" spans="1:26" ht="14.25" customHeight="1" x14ac:dyDescent="0.3">
      <c r="A126" s="4" t="s">
        <v>168</v>
      </c>
      <c r="B126" s="4" t="s">
        <v>169</v>
      </c>
      <c r="C126" s="4" t="s">
        <v>170</v>
      </c>
      <c r="D126" s="4" t="s">
        <v>171</v>
      </c>
      <c r="E126" s="4" t="s">
        <v>172</v>
      </c>
      <c r="F126" s="4" t="s">
        <v>173</v>
      </c>
      <c r="G126" s="5">
        <v>2</v>
      </c>
      <c r="H126" s="4" t="s">
        <v>40</v>
      </c>
      <c r="I126" s="5">
        <v>242</v>
      </c>
      <c r="J126" s="4" t="s">
        <v>186</v>
      </c>
      <c r="K126" s="1"/>
      <c r="L126" s="1"/>
      <c r="M126" s="1"/>
      <c r="N126" s="1"/>
      <c r="O126" s="1"/>
      <c r="P126" s="1"/>
      <c r="Q126" s="1"/>
      <c r="R126" s="1"/>
      <c r="S126" s="1"/>
      <c r="T126" s="1"/>
      <c r="U126" s="1"/>
      <c r="V126" s="1"/>
      <c r="W126" s="1"/>
      <c r="X126" s="1"/>
      <c r="Y126" s="1"/>
      <c r="Z126" s="1"/>
    </row>
    <row r="127" spans="1:26" ht="14.25" customHeight="1" x14ac:dyDescent="0.3">
      <c r="A127" s="4" t="s">
        <v>168</v>
      </c>
      <c r="B127" s="4" t="s">
        <v>169</v>
      </c>
      <c r="C127" s="4" t="s">
        <v>170</v>
      </c>
      <c r="D127" s="4" t="s">
        <v>171</v>
      </c>
      <c r="E127" s="4" t="s">
        <v>172</v>
      </c>
      <c r="F127" s="4" t="s">
        <v>173</v>
      </c>
      <c r="G127" s="5">
        <v>2</v>
      </c>
      <c r="H127" s="4" t="s">
        <v>40</v>
      </c>
      <c r="I127" s="5">
        <v>243</v>
      </c>
      <c r="J127" s="4" t="s">
        <v>187</v>
      </c>
      <c r="K127" s="1"/>
      <c r="L127" s="1"/>
      <c r="M127" s="1"/>
      <c r="N127" s="1"/>
      <c r="O127" s="1"/>
      <c r="P127" s="1"/>
      <c r="Q127" s="1"/>
      <c r="R127" s="1"/>
      <c r="S127" s="1"/>
      <c r="T127" s="1"/>
      <c r="U127" s="1"/>
      <c r="V127" s="1"/>
      <c r="W127" s="1"/>
      <c r="X127" s="1"/>
      <c r="Y127" s="1"/>
      <c r="Z127" s="1"/>
    </row>
    <row r="128" spans="1:26" ht="14.25" customHeight="1" x14ac:dyDescent="0.3">
      <c r="A128" s="4" t="s">
        <v>168</v>
      </c>
      <c r="B128" s="4" t="s">
        <v>169</v>
      </c>
      <c r="C128" s="4" t="s">
        <v>170</v>
      </c>
      <c r="D128" s="4" t="s">
        <v>171</v>
      </c>
      <c r="E128" s="4" t="s">
        <v>172</v>
      </c>
      <c r="F128" s="4" t="s">
        <v>173</v>
      </c>
      <c r="G128" s="5">
        <v>2</v>
      </c>
      <c r="H128" s="4" t="s">
        <v>40</v>
      </c>
      <c r="I128" s="5">
        <v>244</v>
      </c>
      <c r="J128" s="4" t="s">
        <v>188</v>
      </c>
      <c r="K128" s="1"/>
      <c r="L128" s="1"/>
      <c r="M128" s="1"/>
      <c r="N128" s="1"/>
      <c r="O128" s="1"/>
      <c r="P128" s="1"/>
      <c r="Q128" s="1"/>
      <c r="R128" s="1"/>
      <c r="S128" s="1"/>
      <c r="T128" s="1"/>
      <c r="U128" s="1"/>
      <c r="V128" s="1"/>
      <c r="W128" s="1"/>
      <c r="X128" s="1"/>
      <c r="Y128" s="1"/>
      <c r="Z128" s="1"/>
    </row>
    <row r="129" spans="1:26" ht="14.25" customHeight="1" x14ac:dyDescent="0.3">
      <c r="A129" s="4" t="s">
        <v>168</v>
      </c>
      <c r="B129" s="4" t="s">
        <v>169</v>
      </c>
      <c r="C129" s="4" t="s">
        <v>170</v>
      </c>
      <c r="D129" s="4" t="s">
        <v>171</v>
      </c>
      <c r="E129" s="4" t="s">
        <v>189</v>
      </c>
      <c r="F129" s="4" t="s">
        <v>190</v>
      </c>
      <c r="G129" s="5">
        <v>2</v>
      </c>
      <c r="H129" s="4" t="s">
        <v>40</v>
      </c>
      <c r="I129" s="5">
        <v>63</v>
      </c>
      <c r="J129" s="7" t="s">
        <v>191</v>
      </c>
      <c r="K129" s="1"/>
      <c r="L129" s="1"/>
      <c r="M129" s="1"/>
      <c r="N129" s="1"/>
      <c r="O129" s="1"/>
      <c r="P129" s="1"/>
      <c r="Q129" s="1"/>
      <c r="R129" s="1"/>
      <c r="S129" s="1"/>
      <c r="T129" s="1"/>
      <c r="U129" s="1"/>
      <c r="V129" s="1"/>
      <c r="W129" s="1"/>
      <c r="X129" s="1"/>
      <c r="Y129" s="1"/>
      <c r="Z129" s="1"/>
    </row>
    <row r="130" spans="1:26" ht="14.25" customHeight="1" x14ac:dyDescent="0.3">
      <c r="A130" s="4" t="s">
        <v>168</v>
      </c>
      <c r="B130" s="4" t="s">
        <v>169</v>
      </c>
      <c r="C130" s="4" t="s">
        <v>170</v>
      </c>
      <c r="D130" s="4" t="s">
        <v>171</v>
      </c>
      <c r="E130" s="4" t="s">
        <v>189</v>
      </c>
      <c r="F130" s="4" t="s">
        <v>190</v>
      </c>
      <c r="G130" s="5">
        <v>2</v>
      </c>
      <c r="H130" s="4" t="s">
        <v>40</v>
      </c>
      <c r="I130" s="5">
        <v>64</v>
      </c>
      <c r="J130" s="4" t="s">
        <v>192</v>
      </c>
      <c r="K130" s="1"/>
      <c r="L130" s="1"/>
      <c r="M130" s="1"/>
      <c r="N130" s="1"/>
      <c r="O130" s="1"/>
      <c r="P130" s="1"/>
      <c r="Q130" s="1"/>
      <c r="R130" s="1"/>
      <c r="S130" s="1"/>
      <c r="T130" s="1"/>
      <c r="U130" s="1"/>
      <c r="V130" s="1"/>
      <c r="W130" s="1"/>
      <c r="X130" s="1"/>
      <c r="Y130" s="1"/>
      <c r="Z130" s="1"/>
    </row>
    <row r="131" spans="1:26" ht="14.25" customHeight="1" x14ac:dyDescent="0.3">
      <c r="A131" s="4" t="s">
        <v>168</v>
      </c>
      <c r="B131" s="4" t="s">
        <v>169</v>
      </c>
      <c r="C131" s="4" t="s">
        <v>170</v>
      </c>
      <c r="D131" s="4" t="s">
        <v>171</v>
      </c>
      <c r="E131" s="4" t="s">
        <v>189</v>
      </c>
      <c r="F131" s="4" t="s">
        <v>190</v>
      </c>
      <c r="G131" s="5">
        <v>2</v>
      </c>
      <c r="H131" s="4" t="s">
        <v>40</v>
      </c>
      <c r="I131" s="5">
        <v>131</v>
      </c>
      <c r="J131" s="4" t="s">
        <v>193</v>
      </c>
      <c r="K131" s="1"/>
      <c r="L131" s="1"/>
      <c r="M131" s="1"/>
      <c r="N131" s="1"/>
      <c r="O131" s="1"/>
      <c r="P131" s="1"/>
      <c r="Q131" s="1"/>
      <c r="R131" s="1"/>
      <c r="S131" s="1"/>
      <c r="T131" s="1"/>
      <c r="U131" s="1"/>
      <c r="V131" s="1"/>
      <c r="W131" s="1"/>
      <c r="X131" s="1"/>
      <c r="Y131" s="1"/>
      <c r="Z131" s="1"/>
    </row>
    <row r="132" spans="1:26" ht="14.25" customHeight="1" x14ac:dyDescent="0.3">
      <c r="A132" s="4" t="s">
        <v>168</v>
      </c>
      <c r="B132" s="4" t="s">
        <v>169</v>
      </c>
      <c r="C132" s="4" t="s">
        <v>170</v>
      </c>
      <c r="D132" s="4" t="s">
        <v>171</v>
      </c>
      <c r="E132" s="4" t="s">
        <v>189</v>
      </c>
      <c r="F132" s="4" t="s">
        <v>190</v>
      </c>
      <c r="G132" s="5">
        <v>2</v>
      </c>
      <c r="H132" s="4" t="s">
        <v>40</v>
      </c>
      <c r="I132" s="5">
        <v>245</v>
      </c>
      <c r="J132" s="4" t="s">
        <v>194</v>
      </c>
      <c r="K132" s="1"/>
      <c r="L132" s="1"/>
      <c r="M132" s="1"/>
      <c r="N132" s="1"/>
      <c r="O132" s="1"/>
      <c r="P132" s="1"/>
      <c r="Q132" s="1"/>
      <c r="R132" s="1"/>
      <c r="S132" s="1"/>
      <c r="T132" s="1"/>
      <c r="U132" s="1"/>
      <c r="V132" s="1"/>
      <c r="W132" s="1"/>
      <c r="X132" s="1"/>
      <c r="Y132" s="1"/>
      <c r="Z132" s="1"/>
    </row>
    <row r="133" spans="1:26" ht="14.25" customHeight="1" x14ac:dyDescent="0.3">
      <c r="A133" s="4" t="s">
        <v>168</v>
      </c>
      <c r="B133" s="4" t="s">
        <v>169</v>
      </c>
      <c r="C133" s="4" t="s">
        <v>170</v>
      </c>
      <c r="D133" s="4" t="s">
        <v>171</v>
      </c>
      <c r="E133" s="4" t="s">
        <v>195</v>
      </c>
      <c r="F133" s="4" t="s">
        <v>196</v>
      </c>
      <c r="G133" s="5">
        <v>3</v>
      </c>
      <c r="H133" s="4" t="s">
        <v>60</v>
      </c>
      <c r="I133" s="5">
        <v>160</v>
      </c>
      <c r="J133" s="4" t="s">
        <v>197</v>
      </c>
      <c r="K133" s="1"/>
      <c r="L133" s="1"/>
      <c r="M133" s="1"/>
      <c r="N133" s="1"/>
      <c r="O133" s="1"/>
      <c r="P133" s="1"/>
      <c r="Q133" s="1"/>
      <c r="R133" s="1"/>
      <c r="S133" s="1"/>
      <c r="T133" s="1"/>
      <c r="U133" s="1"/>
      <c r="V133" s="1"/>
      <c r="W133" s="1"/>
      <c r="X133" s="1"/>
      <c r="Y133" s="1"/>
      <c r="Z133" s="1"/>
    </row>
    <row r="134" spans="1:26" ht="14.25" customHeight="1" x14ac:dyDescent="0.3">
      <c r="A134" s="4" t="s">
        <v>168</v>
      </c>
      <c r="B134" s="4" t="s">
        <v>169</v>
      </c>
      <c r="C134" s="4" t="s">
        <v>170</v>
      </c>
      <c r="D134" s="4" t="s">
        <v>171</v>
      </c>
      <c r="E134" s="4" t="s">
        <v>195</v>
      </c>
      <c r="F134" s="4" t="s">
        <v>196</v>
      </c>
      <c r="G134" s="5">
        <v>3</v>
      </c>
      <c r="H134" s="4" t="s">
        <v>60</v>
      </c>
      <c r="I134" s="5">
        <v>246</v>
      </c>
      <c r="J134" s="7" t="s">
        <v>198</v>
      </c>
      <c r="K134" s="1"/>
      <c r="L134" s="1"/>
      <c r="M134" s="1"/>
      <c r="N134" s="1"/>
      <c r="O134" s="1"/>
      <c r="P134" s="1"/>
      <c r="Q134" s="1"/>
      <c r="R134" s="1"/>
      <c r="S134" s="1"/>
      <c r="T134" s="1"/>
      <c r="U134" s="1"/>
      <c r="V134" s="1"/>
      <c r="W134" s="1"/>
      <c r="X134" s="1"/>
      <c r="Y134" s="1"/>
      <c r="Z134" s="1"/>
    </row>
    <row r="135" spans="1:26" ht="14.25" customHeight="1" x14ac:dyDescent="0.3">
      <c r="A135" s="4" t="s">
        <v>168</v>
      </c>
      <c r="B135" s="4" t="s">
        <v>169</v>
      </c>
      <c r="C135" s="4" t="s">
        <v>170</v>
      </c>
      <c r="D135" s="4" t="s">
        <v>171</v>
      </c>
      <c r="E135" s="4" t="s">
        <v>195</v>
      </c>
      <c r="F135" s="4" t="s">
        <v>196</v>
      </c>
      <c r="G135" s="5">
        <v>3</v>
      </c>
      <c r="H135" s="4" t="s">
        <v>60</v>
      </c>
      <c r="I135" s="5">
        <v>247</v>
      </c>
      <c r="J135" s="4" t="s">
        <v>199</v>
      </c>
      <c r="K135" s="1"/>
      <c r="L135" s="1"/>
      <c r="M135" s="1"/>
      <c r="N135" s="1"/>
      <c r="O135" s="1"/>
      <c r="P135" s="1"/>
      <c r="Q135" s="1"/>
      <c r="R135" s="1"/>
      <c r="S135" s="1"/>
      <c r="T135" s="1"/>
      <c r="U135" s="1"/>
      <c r="V135" s="1"/>
      <c r="W135" s="1"/>
      <c r="X135" s="1"/>
      <c r="Y135" s="1"/>
      <c r="Z135" s="1"/>
    </row>
    <row r="136" spans="1:26" ht="14.25" customHeight="1" x14ac:dyDescent="0.3">
      <c r="A136" s="4" t="s">
        <v>168</v>
      </c>
      <c r="B136" s="4" t="s">
        <v>169</v>
      </c>
      <c r="C136" s="4" t="s">
        <v>170</v>
      </c>
      <c r="D136" s="4" t="s">
        <v>171</v>
      </c>
      <c r="E136" s="4" t="s">
        <v>195</v>
      </c>
      <c r="F136" s="4" t="s">
        <v>196</v>
      </c>
      <c r="G136" s="5">
        <v>3</v>
      </c>
      <c r="H136" s="4" t="s">
        <v>60</v>
      </c>
      <c r="I136" s="5">
        <v>248</v>
      </c>
      <c r="J136" s="4" t="s">
        <v>200</v>
      </c>
      <c r="K136" s="1"/>
      <c r="L136" s="1"/>
      <c r="M136" s="1"/>
      <c r="N136" s="1"/>
      <c r="O136" s="1"/>
      <c r="P136" s="1"/>
      <c r="Q136" s="1"/>
      <c r="R136" s="1"/>
      <c r="S136" s="1"/>
      <c r="T136" s="1"/>
      <c r="U136" s="1"/>
      <c r="V136" s="1"/>
      <c r="W136" s="1"/>
      <c r="X136" s="1"/>
      <c r="Y136" s="1"/>
      <c r="Z136" s="1"/>
    </row>
    <row r="137" spans="1:26" ht="14.25" customHeight="1" x14ac:dyDescent="0.3">
      <c r="A137" s="4" t="s">
        <v>168</v>
      </c>
      <c r="B137" s="4" t="s">
        <v>169</v>
      </c>
      <c r="C137" s="4" t="s">
        <v>170</v>
      </c>
      <c r="D137" s="4" t="s">
        <v>171</v>
      </c>
      <c r="E137" s="4" t="s">
        <v>201</v>
      </c>
      <c r="F137" s="4" t="s">
        <v>202</v>
      </c>
      <c r="G137" s="5">
        <v>1</v>
      </c>
      <c r="H137" s="4" t="s">
        <v>16</v>
      </c>
      <c r="I137" s="5">
        <v>53</v>
      </c>
      <c r="J137" s="7" t="s">
        <v>203</v>
      </c>
      <c r="K137" s="1"/>
      <c r="L137" s="1"/>
      <c r="M137" s="1"/>
      <c r="N137" s="1"/>
      <c r="O137" s="1"/>
      <c r="P137" s="1"/>
      <c r="Q137" s="1"/>
      <c r="R137" s="1"/>
      <c r="S137" s="1"/>
      <c r="T137" s="1"/>
      <c r="U137" s="1"/>
      <c r="V137" s="1"/>
      <c r="W137" s="1"/>
      <c r="X137" s="1"/>
      <c r="Y137" s="1"/>
      <c r="Z137" s="1"/>
    </row>
    <row r="138" spans="1:26" ht="14.25" customHeight="1" x14ac:dyDescent="0.3">
      <c r="A138" s="4" t="s">
        <v>168</v>
      </c>
      <c r="B138" s="4" t="s">
        <v>169</v>
      </c>
      <c r="C138" s="4" t="s">
        <v>170</v>
      </c>
      <c r="D138" s="4" t="s">
        <v>171</v>
      </c>
      <c r="E138" s="4" t="s">
        <v>201</v>
      </c>
      <c r="F138" s="4" t="s">
        <v>202</v>
      </c>
      <c r="G138" s="5">
        <v>1</v>
      </c>
      <c r="H138" s="4" t="s">
        <v>16</v>
      </c>
      <c r="I138" s="5">
        <v>56</v>
      </c>
      <c r="J138" s="7" t="s">
        <v>204</v>
      </c>
      <c r="K138" s="1"/>
      <c r="L138" s="1"/>
      <c r="M138" s="1"/>
      <c r="N138" s="1"/>
      <c r="O138" s="1"/>
      <c r="P138" s="1"/>
      <c r="Q138" s="1"/>
      <c r="R138" s="1"/>
      <c r="S138" s="1"/>
      <c r="T138" s="1"/>
      <c r="U138" s="1"/>
      <c r="V138" s="1"/>
      <c r="W138" s="1"/>
      <c r="X138" s="1"/>
      <c r="Y138" s="1"/>
      <c r="Z138" s="1"/>
    </row>
    <row r="139" spans="1:26" ht="14.25" customHeight="1" x14ac:dyDescent="0.3">
      <c r="A139" s="4" t="s">
        <v>168</v>
      </c>
      <c r="B139" s="4" t="s">
        <v>169</v>
      </c>
      <c r="C139" s="4" t="s">
        <v>170</v>
      </c>
      <c r="D139" s="4" t="s">
        <v>171</v>
      </c>
      <c r="E139" s="4" t="s">
        <v>201</v>
      </c>
      <c r="F139" s="4" t="s">
        <v>202</v>
      </c>
      <c r="G139" s="5">
        <v>1</v>
      </c>
      <c r="H139" s="4" t="s">
        <v>16</v>
      </c>
      <c r="I139" s="5">
        <v>57</v>
      </c>
      <c r="J139" s="9" t="s">
        <v>205</v>
      </c>
      <c r="K139" s="1"/>
      <c r="L139" s="1"/>
      <c r="M139" s="1"/>
      <c r="N139" s="1"/>
      <c r="O139" s="1"/>
      <c r="P139" s="1"/>
      <c r="Q139" s="1"/>
      <c r="R139" s="1"/>
      <c r="S139" s="1"/>
      <c r="T139" s="1"/>
      <c r="U139" s="1"/>
      <c r="V139" s="1"/>
      <c r="W139" s="1"/>
      <c r="X139" s="1"/>
      <c r="Y139" s="1"/>
      <c r="Z139" s="1"/>
    </row>
    <row r="140" spans="1:26" ht="14.25" customHeight="1" x14ac:dyDescent="0.3">
      <c r="A140" s="4" t="s">
        <v>168</v>
      </c>
      <c r="B140" s="4" t="s">
        <v>169</v>
      </c>
      <c r="C140" s="4" t="s">
        <v>170</v>
      </c>
      <c r="D140" s="4" t="s">
        <v>171</v>
      </c>
      <c r="E140" s="4" t="s">
        <v>201</v>
      </c>
      <c r="F140" s="4" t="s">
        <v>202</v>
      </c>
      <c r="G140" s="5">
        <v>1</v>
      </c>
      <c r="H140" s="4" t="s">
        <v>16</v>
      </c>
      <c r="I140" s="5">
        <v>58</v>
      </c>
      <c r="J140" s="4" t="s">
        <v>206</v>
      </c>
      <c r="K140" s="1"/>
      <c r="L140" s="1"/>
      <c r="M140" s="1"/>
      <c r="N140" s="1"/>
      <c r="O140" s="1"/>
      <c r="P140" s="1"/>
      <c r="Q140" s="1"/>
      <c r="R140" s="1"/>
      <c r="S140" s="1"/>
      <c r="T140" s="1"/>
      <c r="U140" s="1"/>
      <c r="V140" s="1"/>
      <c r="W140" s="1"/>
      <c r="X140" s="1"/>
      <c r="Y140" s="1"/>
      <c r="Z140" s="1"/>
    </row>
    <row r="141" spans="1:26" ht="14.25" customHeight="1" x14ac:dyDescent="0.3">
      <c r="A141" s="4" t="s">
        <v>168</v>
      </c>
      <c r="B141" s="4" t="s">
        <v>169</v>
      </c>
      <c r="C141" s="4" t="s">
        <v>170</v>
      </c>
      <c r="D141" s="4" t="s">
        <v>171</v>
      </c>
      <c r="E141" s="4" t="s">
        <v>201</v>
      </c>
      <c r="F141" s="4" t="s">
        <v>202</v>
      </c>
      <c r="G141" s="5">
        <v>1</v>
      </c>
      <c r="H141" s="4" t="s">
        <v>16</v>
      </c>
      <c r="I141" s="5">
        <v>59</v>
      </c>
      <c r="J141" s="4" t="s">
        <v>207</v>
      </c>
      <c r="K141" s="1"/>
      <c r="L141" s="1"/>
      <c r="M141" s="1"/>
      <c r="N141" s="1"/>
      <c r="O141" s="1"/>
      <c r="P141" s="1"/>
      <c r="Q141" s="1"/>
      <c r="R141" s="1"/>
      <c r="S141" s="1"/>
      <c r="T141" s="1"/>
      <c r="U141" s="1"/>
      <c r="V141" s="1"/>
      <c r="W141" s="1"/>
      <c r="X141" s="1"/>
      <c r="Y141" s="1"/>
      <c r="Z141" s="1"/>
    </row>
    <row r="142" spans="1:26" ht="14.25" customHeight="1" x14ac:dyDescent="0.3">
      <c r="A142" s="4" t="s">
        <v>168</v>
      </c>
      <c r="B142" s="4" t="s">
        <v>169</v>
      </c>
      <c r="C142" s="4" t="s">
        <v>170</v>
      </c>
      <c r="D142" s="4" t="s">
        <v>171</v>
      </c>
      <c r="E142" s="4" t="s">
        <v>201</v>
      </c>
      <c r="F142" s="4" t="s">
        <v>202</v>
      </c>
      <c r="G142" s="5">
        <v>1</v>
      </c>
      <c r="H142" s="4" t="s">
        <v>16</v>
      </c>
      <c r="I142" s="5">
        <v>60</v>
      </c>
      <c r="J142" s="4" t="s">
        <v>208</v>
      </c>
      <c r="K142" s="1"/>
      <c r="L142" s="1"/>
      <c r="M142" s="1"/>
      <c r="N142" s="1"/>
      <c r="O142" s="1"/>
      <c r="P142" s="1"/>
      <c r="Q142" s="1"/>
      <c r="R142" s="1"/>
      <c r="S142" s="1"/>
      <c r="T142" s="1"/>
      <c r="U142" s="1"/>
      <c r="V142" s="1"/>
      <c r="W142" s="1"/>
      <c r="X142" s="1"/>
      <c r="Y142" s="1"/>
      <c r="Z142" s="1"/>
    </row>
    <row r="143" spans="1:26" ht="14.25" customHeight="1" x14ac:dyDescent="0.3">
      <c r="A143" s="4" t="s">
        <v>168</v>
      </c>
      <c r="B143" s="4" t="s">
        <v>169</v>
      </c>
      <c r="C143" s="4" t="s">
        <v>170</v>
      </c>
      <c r="D143" s="4" t="s">
        <v>171</v>
      </c>
      <c r="E143" s="4" t="s">
        <v>201</v>
      </c>
      <c r="F143" s="4" t="s">
        <v>202</v>
      </c>
      <c r="G143" s="5">
        <v>1</v>
      </c>
      <c r="H143" s="4" t="s">
        <v>16</v>
      </c>
      <c r="I143" s="5">
        <v>61</v>
      </c>
      <c r="J143" s="4" t="s">
        <v>209</v>
      </c>
      <c r="K143" s="1"/>
      <c r="L143" s="1"/>
      <c r="M143" s="1"/>
      <c r="N143" s="1"/>
      <c r="O143" s="1"/>
      <c r="P143" s="1"/>
      <c r="Q143" s="1"/>
      <c r="R143" s="1"/>
      <c r="S143" s="1"/>
      <c r="T143" s="1"/>
      <c r="U143" s="1"/>
      <c r="V143" s="1"/>
      <c r="W143" s="1"/>
      <c r="X143" s="1"/>
      <c r="Y143" s="1"/>
      <c r="Z143" s="1"/>
    </row>
    <row r="144" spans="1:26" ht="14.25" customHeight="1" x14ac:dyDescent="0.3">
      <c r="A144" s="4" t="s">
        <v>168</v>
      </c>
      <c r="B144" s="4" t="s">
        <v>169</v>
      </c>
      <c r="C144" s="4" t="s">
        <v>170</v>
      </c>
      <c r="D144" s="4" t="s">
        <v>171</v>
      </c>
      <c r="E144" s="4" t="s">
        <v>201</v>
      </c>
      <c r="F144" s="4" t="s">
        <v>202</v>
      </c>
      <c r="G144" s="5">
        <v>1</v>
      </c>
      <c r="H144" s="4" t="s">
        <v>16</v>
      </c>
      <c r="I144" s="5">
        <v>62</v>
      </c>
      <c r="J144" s="10" t="s">
        <v>210</v>
      </c>
      <c r="K144" s="1"/>
      <c r="L144" s="1"/>
      <c r="M144" s="1"/>
      <c r="N144" s="1"/>
      <c r="O144" s="1"/>
      <c r="P144" s="1"/>
      <c r="Q144" s="1"/>
      <c r="R144" s="1"/>
      <c r="S144" s="1"/>
      <c r="T144" s="1"/>
      <c r="U144" s="1"/>
      <c r="V144" s="1"/>
      <c r="W144" s="1"/>
      <c r="X144" s="1"/>
      <c r="Y144" s="1"/>
      <c r="Z144" s="1"/>
    </row>
    <row r="145" spans="1:26" ht="14.25" customHeight="1" x14ac:dyDescent="0.3">
      <c r="A145" s="4" t="s">
        <v>168</v>
      </c>
      <c r="B145" s="4" t="s">
        <v>169</v>
      </c>
      <c r="C145" s="4" t="s">
        <v>170</v>
      </c>
      <c r="D145" s="4" t="s">
        <v>171</v>
      </c>
      <c r="E145" s="4" t="s">
        <v>201</v>
      </c>
      <c r="F145" s="4" t="s">
        <v>202</v>
      </c>
      <c r="G145" s="5">
        <v>1</v>
      </c>
      <c r="H145" s="4" t="s">
        <v>16</v>
      </c>
      <c r="I145" s="5">
        <v>132</v>
      </c>
      <c r="J145" s="4" t="s">
        <v>211</v>
      </c>
      <c r="K145" s="1"/>
      <c r="L145" s="1"/>
      <c r="M145" s="1"/>
      <c r="N145" s="1"/>
      <c r="O145" s="1"/>
      <c r="P145" s="1"/>
      <c r="Q145" s="1"/>
      <c r="R145" s="1"/>
      <c r="S145" s="1"/>
      <c r="T145" s="1"/>
      <c r="U145" s="1"/>
      <c r="V145" s="1"/>
      <c r="W145" s="1"/>
      <c r="X145" s="1"/>
      <c r="Y145" s="1"/>
      <c r="Z145" s="1"/>
    </row>
    <row r="146" spans="1:26" ht="14.25" customHeight="1" x14ac:dyDescent="0.3">
      <c r="A146" s="4" t="s">
        <v>168</v>
      </c>
      <c r="B146" s="4" t="s">
        <v>169</v>
      </c>
      <c r="C146" s="4" t="s">
        <v>170</v>
      </c>
      <c r="D146" s="4" t="s">
        <v>171</v>
      </c>
      <c r="E146" s="4" t="s">
        <v>201</v>
      </c>
      <c r="F146" s="4" t="s">
        <v>202</v>
      </c>
      <c r="G146" s="5">
        <v>1</v>
      </c>
      <c r="H146" s="4" t="s">
        <v>16</v>
      </c>
      <c r="I146" s="5">
        <v>133</v>
      </c>
      <c r="J146" s="4" t="s">
        <v>212</v>
      </c>
      <c r="K146" s="1"/>
      <c r="L146" s="1"/>
      <c r="M146" s="1"/>
      <c r="N146" s="1"/>
      <c r="O146" s="1"/>
      <c r="P146" s="1"/>
      <c r="Q146" s="1"/>
      <c r="R146" s="1"/>
      <c r="S146" s="1"/>
      <c r="T146" s="1"/>
      <c r="U146" s="1"/>
      <c r="V146" s="1"/>
      <c r="W146" s="1"/>
      <c r="X146" s="1"/>
      <c r="Y146" s="1"/>
      <c r="Z146" s="1"/>
    </row>
    <row r="147" spans="1:26" ht="14.25" customHeight="1" x14ac:dyDescent="0.3">
      <c r="A147" s="4" t="s">
        <v>168</v>
      </c>
      <c r="B147" s="4" t="s">
        <v>169</v>
      </c>
      <c r="C147" s="4" t="s">
        <v>170</v>
      </c>
      <c r="D147" s="4" t="s">
        <v>171</v>
      </c>
      <c r="E147" s="4" t="s">
        <v>201</v>
      </c>
      <c r="F147" s="4" t="s">
        <v>202</v>
      </c>
      <c r="G147" s="5">
        <v>1</v>
      </c>
      <c r="H147" s="4" t="s">
        <v>16</v>
      </c>
      <c r="I147" s="5">
        <v>140</v>
      </c>
      <c r="J147" s="7" t="s">
        <v>213</v>
      </c>
      <c r="K147" s="1"/>
      <c r="L147" s="1"/>
      <c r="M147" s="1"/>
      <c r="N147" s="1"/>
      <c r="O147" s="1"/>
      <c r="P147" s="1"/>
      <c r="Q147" s="1"/>
      <c r="R147" s="1"/>
      <c r="S147" s="1"/>
      <c r="T147" s="1"/>
      <c r="U147" s="1"/>
      <c r="V147" s="1"/>
      <c r="W147" s="1"/>
      <c r="X147" s="1"/>
      <c r="Y147" s="1"/>
      <c r="Z147" s="1"/>
    </row>
    <row r="148" spans="1:26" ht="14.25" customHeight="1" x14ac:dyDescent="0.3">
      <c r="A148" s="4" t="s">
        <v>168</v>
      </c>
      <c r="B148" s="4" t="s">
        <v>169</v>
      </c>
      <c r="C148" s="4" t="s">
        <v>170</v>
      </c>
      <c r="D148" s="4" t="s">
        <v>171</v>
      </c>
      <c r="E148" s="4" t="s">
        <v>201</v>
      </c>
      <c r="F148" s="4" t="s">
        <v>202</v>
      </c>
      <c r="G148" s="5">
        <v>1</v>
      </c>
      <c r="H148" s="4" t="s">
        <v>16</v>
      </c>
      <c r="I148" s="5">
        <v>250</v>
      </c>
      <c r="J148" s="4" t="s">
        <v>214</v>
      </c>
      <c r="K148" s="1"/>
      <c r="L148" s="1"/>
      <c r="M148" s="1"/>
      <c r="N148" s="1"/>
      <c r="O148" s="1"/>
      <c r="P148" s="1"/>
      <c r="Q148" s="1"/>
      <c r="R148" s="1"/>
      <c r="S148" s="1"/>
      <c r="T148" s="1"/>
      <c r="U148" s="1"/>
      <c r="V148" s="1"/>
      <c r="W148" s="1"/>
      <c r="X148" s="1"/>
      <c r="Y148" s="1"/>
      <c r="Z148" s="1"/>
    </row>
    <row r="149" spans="1:26" ht="14.25" customHeight="1" x14ac:dyDescent="0.3">
      <c r="A149" s="4" t="s">
        <v>168</v>
      </c>
      <c r="B149" s="4" t="s">
        <v>169</v>
      </c>
      <c r="C149" s="4" t="s">
        <v>170</v>
      </c>
      <c r="D149" s="6" t="s">
        <v>171</v>
      </c>
      <c r="E149" s="6" t="s">
        <v>201</v>
      </c>
      <c r="F149" s="6" t="s">
        <v>202</v>
      </c>
      <c r="G149" s="5">
        <v>1</v>
      </c>
      <c r="H149" s="4" t="s">
        <v>16</v>
      </c>
      <c r="I149" s="5">
        <v>161</v>
      </c>
      <c r="J149" s="6" t="s">
        <v>215</v>
      </c>
      <c r="K149" s="1"/>
      <c r="L149" s="1"/>
      <c r="M149" s="1"/>
      <c r="N149" s="1"/>
      <c r="O149" s="1"/>
      <c r="P149" s="1"/>
      <c r="Q149" s="1"/>
      <c r="R149" s="1"/>
      <c r="S149" s="1"/>
      <c r="T149" s="1"/>
      <c r="U149" s="1"/>
      <c r="V149" s="1"/>
      <c r="W149" s="1"/>
      <c r="X149" s="1"/>
      <c r="Y149" s="1"/>
      <c r="Z149" s="1"/>
    </row>
    <row r="150" spans="1:26" ht="14.25" customHeight="1" x14ac:dyDescent="0.3">
      <c r="A150" s="4" t="s">
        <v>168</v>
      </c>
      <c r="B150" s="4" t="s">
        <v>169</v>
      </c>
      <c r="C150" s="4" t="s">
        <v>170</v>
      </c>
      <c r="D150" s="6" t="s">
        <v>171</v>
      </c>
      <c r="E150" s="6" t="s">
        <v>201</v>
      </c>
      <c r="F150" s="6" t="s">
        <v>202</v>
      </c>
      <c r="G150" s="5">
        <v>1</v>
      </c>
      <c r="H150" s="4" t="s">
        <v>16</v>
      </c>
      <c r="I150" s="5">
        <v>249</v>
      </c>
      <c r="J150" s="6" t="s">
        <v>216</v>
      </c>
      <c r="K150" s="1"/>
      <c r="L150" s="1"/>
      <c r="M150" s="1"/>
      <c r="N150" s="1"/>
      <c r="O150" s="1"/>
      <c r="P150" s="1"/>
      <c r="Q150" s="1"/>
      <c r="R150" s="1"/>
      <c r="S150" s="1"/>
      <c r="T150" s="1"/>
      <c r="U150" s="1"/>
      <c r="V150" s="1"/>
      <c r="W150" s="1"/>
      <c r="X150" s="1"/>
      <c r="Y150" s="1"/>
      <c r="Z150" s="1"/>
    </row>
    <row r="151" spans="1:26" ht="14.25" customHeight="1" x14ac:dyDescent="0.3">
      <c r="A151" s="4" t="s">
        <v>168</v>
      </c>
      <c r="B151" s="4" t="s">
        <v>169</v>
      </c>
      <c r="C151" s="4" t="s">
        <v>170</v>
      </c>
      <c r="D151" s="4" t="s">
        <v>171</v>
      </c>
      <c r="E151" s="4" t="s">
        <v>217</v>
      </c>
      <c r="F151" s="4" t="s">
        <v>218</v>
      </c>
      <c r="G151" s="5">
        <v>2</v>
      </c>
      <c r="H151" s="4" t="s">
        <v>40</v>
      </c>
      <c r="I151" s="5">
        <v>134</v>
      </c>
      <c r="J151" s="4" t="s">
        <v>219</v>
      </c>
      <c r="K151" s="1"/>
      <c r="L151" s="1"/>
      <c r="M151" s="1"/>
      <c r="N151" s="1"/>
      <c r="O151" s="1"/>
      <c r="P151" s="1"/>
      <c r="Q151" s="1"/>
      <c r="R151" s="1"/>
      <c r="S151" s="1"/>
      <c r="T151" s="1"/>
      <c r="U151" s="1"/>
      <c r="V151" s="1"/>
      <c r="W151" s="1"/>
      <c r="X151" s="1"/>
      <c r="Y151" s="1"/>
      <c r="Z151" s="1"/>
    </row>
    <row r="152" spans="1:26" ht="14.25" customHeight="1" x14ac:dyDescent="0.3">
      <c r="A152" s="4" t="s">
        <v>168</v>
      </c>
      <c r="B152" s="4" t="s">
        <v>169</v>
      </c>
      <c r="C152" s="4" t="s">
        <v>170</v>
      </c>
      <c r="D152" s="4" t="s">
        <v>171</v>
      </c>
      <c r="E152" s="4" t="s">
        <v>217</v>
      </c>
      <c r="F152" s="4" t="s">
        <v>218</v>
      </c>
      <c r="G152" s="5">
        <v>2</v>
      </c>
      <c r="H152" s="4" t="s">
        <v>40</v>
      </c>
      <c r="I152" s="5">
        <v>257</v>
      </c>
      <c r="J152" s="4" t="s">
        <v>220</v>
      </c>
      <c r="K152" s="1"/>
      <c r="L152" s="1"/>
      <c r="M152" s="1"/>
      <c r="N152" s="1"/>
      <c r="O152" s="1"/>
      <c r="P152" s="1"/>
      <c r="Q152" s="1"/>
      <c r="R152" s="1"/>
      <c r="S152" s="1"/>
      <c r="T152" s="1"/>
      <c r="U152" s="1"/>
      <c r="V152" s="1"/>
      <c r="W152" s="1"/>
      <c r="X152" s="1"/>
      <c r="Y152" s="1"/>
      <c r="Z152" s="1"/>
    </row>
    <row r="153" spans="1:26" ht="14.25" customHeight="1" x14ac:dyDescent="0.3">
      <c r="A153" s="4" t="s">
        <v>168</v>
      </c>
      <c r="B153" s="4" t="s">
        <v>169</v>
      </c>
      <c r="C153" s="4" t="s">
        <v>170</v>
      </c>
      <c r="D153" s="6" t="s">
        <v>171</v>
      </c>
      <c r="E153" s="6" t="s">
        <v>217</v>
      </c>
      <c r="F153" s="6" t="s">
        <v>218</v>
      </c>
      <c r="G153" s="5">
        <v>2</v>
      </c>
      <c r="H153" s="4" t="s">
        <v>40</v>
      </c>
      <c r="I153" s="5">
        <v>258</v>
      </c>
      <c r="J153" s="6" t="s">
        <v>221</v>
      </c>
      <c r="K153" s="1"/>
      <c r="L153" s="1"/>
      <c r="M153" s="1"/>
      <c r="N153" s="1"/>
      <c r="O153" s="1"/>
      <c r="P153" s="1"/>
      <c r="Q153" s="1"/>
      <c r="R153" s="1"/>
      <c r="S153" s="1"/>
      <c r="T153" s="1"/>
      <c r="U153" s="1"/>
      <c r="V153" s="1"/>
      <c r="W153" s="1"/>
      <c r="X153" s="1"/>
      <c r="Y153" s="1"/>
      <c r="Z153" s="1"/>
    </row>
    <row r="154" spans="1:26" ht="14.25" customHeight="1" x14ac:dyDescent="0.3">
      <c r="A154" s="4" t="s">
        <v>168</v>
      </c>
      <c r="B154" s="4" t="s">
        <v>169</v>
      </c>
      <c r="C154" s="4" t="s">
        <v>222</v>
      </c>
      <c r="D154" s="4" t="s">
        <v>223</v>
      </c>
      <c r="E154" s="4" t="s">
        <v>224</v>
      </c>
      <c r="F154" s="4" t="s">
        <v>225</v>
      </c>
      <c r="G154" s="5">
        <v>1</v>
      </c>
      <c r="H154" s="4" t="s">
        <v>16</v>
      </c>
      <c r="I154" s="5">
        <v>70</v>
      </c>
      <c r="J154" s="4" t="s">
        <v>226</v>
      </c>
      <c r="K154" s="1"/>
      <c r="L154" s="1"/>
      <c r="M154" s="1"/>
      <c r="N154" s="1"/>
      <c r="O154" s="1"/>
      <c r="P154" s="1"/>
      <c r="Q154" s="1"/>
      <c r="R154" s="1"/>
      <c r="S154" s="1"/>
      <c r="T154" s="1"/>
      <c r="U154" s="1"/>
      <c r="V154" s="1"/>
      <c r="W154" s="1"/>
      <c r="X154" s="1"/>
      <c r="Y154" s="1"/>
      <c r="Z154" s="1"/>
    </row>
    <row r="155" spans="1:26" ht="14.25" customHeight="1" x14ac:dyDescent="0.3">
      <c r="A155" s="4" t="s">
        <v>168</v>
      </c>
      <c r="B155" s="4" t="s">
        <v>169</v>
      </c>
      <c r="C155" s="4" t="s">
        <v>222</v>
      </c>
      <c r="D155" s="4" t="s">
        <v>223</v>
      </c>
      <c r="E155" s="4" t="s">
        <v>224</v>
      </c>
      <c r="F155" s="4" t="s">
        <v>225</v>
      </c>
      <c r="G155" s="5">
        <v>1</v>
      </c>
      <c r="H155" s="4" t="s">
        <v>16</v>
      </c>
      <c r="I155" s="5">
        <v>83</v>
      </c>
      <c r="J155" s="4" t="s">
        <v>227</v>
      </c>
      <c r="K155" s="1"/>
      <c r="L155" s="1"/>
      <c r="M155" s="1"/>
      <c r="N155" s="1"/>
      <c r="O155" s="1"/>
      <c r="P155" s="1"/>
      <c r="Q155" s="1"/>
      <c r="R155" s="1"/>
      <c r="S155" s="1"/>
      <c r="T155" s="1"/>
      <c r="U155" s="1"/>
      <c r="V155" s="1"/>
      <c r="W155" s="1"/>
      <c r="X155" s="1"/>
      <c r="Y155" s="1"/>
      <c r="Z155" s="1"/>
    </row>
    <row r="156" spans="1:26" ht="14.25" customHeight="1" x14ac:dyDescent="0.3">
      <c r="A156" s="4" t="s">
        <v>168</v>
      </c>
      <c r="B156" s="4" t="s">
        <v>169</v>
      </c>
      <c r="C156" s="4" t="s">
        <v>222</v>
      </c>
      <c r="D156" s="4" t="s">
        <v>223</v>
      </c>
      <c r="E156" s="4" t="s">
        <v>224</v>
      </c>
      <c r="F156" s="4" t="s">
        <v>225</v>
      </c>
      <c r="G156" s="5">
        <v>1</v>
      </c>
      <c r="H156" s="4" t="s">
        <v>16</v>
      </c>
      <c r="I156" s="5">
        <v>259</v>
      </c>
      <c r="J156" s="4" t="s">
        <v>228</v>
      </c>
      <c r="K156" s="1"/>
      <c r="L156" s="1"/>
      <c r="M156" s="1"/>
      <c r="N156" s="1"/>
      <c r="O156" s="1"/>
      <c r="P156" s="1"/>
      <c r="Q156" s="1"/>
      <c r="R156" s="1"/>
      <c r="S156" s="1"/>
      <c r="T156" s="1"/>
      <c r="U156" s="1"/>
      <c r="V156" s="1"/>
      <c r="W156" s="1"/>
      <c r="X156" s="1"/>
      <c r="Y156" s="1"/>
      <c r="Z156" s="1"/>
    </row>
    <row r="157" spans="1:26" ht="14.25" customHeight="1" x14ac:dyDescent="0.3">
      <c r="A157" s="4" t="s">
        <v>168</v>
      </c>
      <c r="B157" s="4" t="s">
        <v>169</v>
      </c>
      <c r="C157" s="4" t="s">
        <v>222</v>
      </c>
      <c r="D157" s="4" t="s">
        <v>223</v>
      </c>
      <c r="E157" s="4" t="s">
        <v>224</v>
      </c>
      <c r="F157" s="4" t="s">
        <v>225</v>
      </c>
      <c r="G157" s="5">
        <v>1</v>
      </c>
      <c r="H157" s="4" t="s">
        <v>16</v>
      </c>
      <c r="I157" s="5">
        <v>260</v>
      </c>
      <c r="J157" s="4" t="s">
        <v>229</v>
      </c>
      <c r="K157" s="1"/>
      <c r="L157" s="1"/>
      <c r="M157" s="1"/>
      <c r="N157" s="1"/>
      <c r="O157" s="1"/>
      <c r="P157" s="1"/>
      <c r="Q157" s="1"/>
      <c r="R157" s="1"/>
      <c r="S157" s="1"/>
      <c r="T157" s="1"/>
      <c r="U157" s="1"/>
      <c r="V157" s="1"/>
      <c r="W157" s="1"/>
      <c r="X157" s="1"/>
      <c r="Y157" s="1"/>
      <c r="Z157" s="1"/>
    </row>
    <row r="158" spans="1:26" ht="14.25" customHeight="1" x14ac:dyDescent="0.3">
      <c r="A158" s="4" t="s">
        <v>168</v>
      </c>
      <c r="B158" s="4" t="s">
        <v>169</v>
      </c>
      <c r="C158" s="4" t="s">
        <v>222</v>
      </c>
      <c r="D158" s="6" t="s">
        <v>223</v>
      </c>
      <c r="E158" s="6" t="s">
        <v>224</v>
      </c>
      <c r="F158" s="6" t="s">
        <v>225</v>
      </c>
      <c r="G158" s="5">
        <v>1</v>
      </c>
      <c r="H158" s="4" t="s">
        <v>16</v>
      </c>
      <c r="I158" s="5">
        <v>84</v>
      </c>
      <c r="J158" s="6" t="s">
        <v>230</v>
      </c>
      <c r="K158" s="1"/>
      <c r="L158" s="1"/>
      <c r="M158" s="1"/>
      <c r="N158" s="1"/>
      <c r="O158" s="1"/>
      <c r="P158" s="1"/>
      <c r="Q158" s="1"/>
      <c r="R158" s="1"/>
      <c r="S158" s="1"/>
      <c r="T158" s="1"/>
      <c r="U158" s="1"/>
      <c r="V158" s="1"/>
      <c r="W158" s="1"/>
      <c r="X158" s="1"/>
      <c r="Y158" s="1"/>
      <c r="Z158" s="1"/>
    </row>
    <row r="159" spans="1:26" ht="14.25" customHeight="1" x14ac:dyDescent="0.3">
      <c r="A159" s="4" t="s">
        <v>168</v>
      </c>
      <c r="B159" s="4" t="s">
        <v>169</v>
      </c>
      <c r="C159" s="4" t="s">
        <v>222</v>
      </c>
      <c r="D159" s="4" t="s">
        <v>223</v>
      </c>
      <c r="E159" s="4" t="s">
        <v>231</v>
      </c>
      <c r="F159" s="4" t="s">
        <v>232</v>
      </c>
      <c r="G159" s="5">
        <v>2</v>
      </c>
      <c r="H159" s="4" t="s">
        <v>40</v>
      </c>
      <c r="I159" s="5">
        <v>78</v>
      </c>
      <c r="J159" s="4" t="s">
        <v>233</v>
      </c>
      <c r="K159" s="1"/>
      <c r="L159" s="1"/>
      <c r="M159" s="1"/>
      <c r="N159" s="1"/>
      <c r="O159" s="1"/>
      <c r="P159" s="1"/>
      <c r="Q159" s="1"/>
      <c r="R159" s="1"/>
      <c r="S159" s="1"/>
      <c r="T159" s="1"/>
      <c r="U159" s="1"/>
      <c r="V159" s="1"/>
      <c r="W159" s="1"/>
      <c r="X159" s="1"/>
      <c r="Y159" s="1"/>
      <c r="Z159" s="1"/>
    </row>
    <row r="160" spans="1:26" ht="14.25" customHeight="1" x14ac:dyDescent="0.3">
      <c r="A160" s="4" t="s">
        <v>168</v>
      </c>
      <c r="B160" s="4" t="s">
        <v>169</v>
      </c>
      <c r="C160" s="4" t="s">
        <v>222</v>
      </c>
      <c r="D160" s="6" t="s">
        <v>223</v>
      </c>
      <c r="E160" s="6" t="s">
        <v>231</v>
      </c>
      <c r="F160" s="6" t="s">
        <v>232</v>
      </c>
      <c r="G160" s="5">
        <v>2</v>
      </c>
      <c r="H160" s="4" t="s">
        <v>40</v>
      </c>
      <c r="I160" s="5">
        <v>77</v>
      </c>
      <c r="J160" s="6" t="s">
        <v>234</v>
      </c>
      <c r="K160" s="1"/>
      <c r="L160" s="1"/>
      <c r="M160" s="1"/>
      <c r="N160" s="1"/>
      <c r="O160" s="1"/>
      <c r="P160" s="1"/>
      <c r="Q160" s="1"/>
      <c r="R160" s="1"/>
      <c r="S160" s="1"/>
      <c r="T160" s="1"/>
      <c r="U160" s="1"/>
      <c r="V160" s="1"/>
      <c r="W160" s="1"/>
      <c r="X160" s="1"/>
      <c r="Y160" s="1"/>
      <c r="Z160" s="1"/>
    </row>
    <row r="161" spans="1:26" ht="14.25" customHeight="1" x14ac:dyDescent="0.3">
      <c r="A161" s="4" t="s">
        <v>168</v>
      </c>
      <c r="B161" s="4" t="s">
        <v>169</v>
      </c>
      <c r="C161" s="4" t="s">
        <v>222</v>
      </c>
      <c r="D161" s="6" t="s">
        <v>223</v>
      </c>
      <c r="E161" s="6" t="s">
        <v>231</v>
      </c>
      <c r="F161" s="6" t="s">
        <v>232</v>
      </c>
      <c r="G161" s="5">
        <v>2</v>
      </c>
      <c r="H161" s="4" t="s">
        <v>40</v>
      </c>
      <c r="I161" s="5">
        <v>82</v>
      </c>
      <c r="J161" s="6" t="s">
        <v>235</v>
      </c>
      <c r="K161" s="1"/>
      <c r="L161" s="1"/>
      <c r="M161" s="1"/>
      <c r="N161" s="1"/>
      <c r="O161" s="1"/>
      <c r="P161" s="1"/>
      <c r="Q161" s="1"/>
      <c r="R161" s="1"/>
      <c r="S161" s="1"/>
      <c r="T161" s="1"/>
      <c r="U161" s="1"/>
      <c r="V161" s="1"/>
      <c r="W161" s="1"/>
      <c r="X161" s="1"/>
      <c r="Y161" s="1"/>
      <c r="Z161" s="1"/>
    </row>
    <row r="162" spans="1:26" ht="14.25" customHeight="1" x14ac:dyDescent="0.3">
      <c r="A162" s="4" t="s">
        <v>168</v>
      </c>
      <c r="B162" s="4" t="s">
        <v>169</v>
      </c>
      <c r="C162" s="4" t="s">
        <v>222</v>
      </c>
      <c r="D162" s="4" t="s">
        <v>223</v>
      </c>
      <c r="E162" s="4" t="s">
        <v>236</v>
      </c>
      <c r="F162" s="4" t="s">
        <v>237</v>
      </c>
      <c r="G162" s="5">
        <v>2</v>
      </c>
      <c r="H162" s="4" t="s">
        <v>40</v>
      </c>
      <c r="I162" s="5">
        <v>75</v>
      </c>
      <c r="J162" s="4" t="s">
        <v>238</v>
      </c>
      <c r="K162" s="1"/>
      <c r="L162" s="1"/>
      <c r="M162" s="1"/>
      <c r="N162" s="1"/>
      <c r="O162" s="1"/>
      <c r="P162" s="1"/>
      <c r="Q162" s="1"/>
      <c r="R162" s="1"/>
      <c r="S162" s="1"/>
      <c r="T162" s="1"/>
      <c r="U162" s="1"/>
      <c r="V162" s="1"/>
      <c r="W162" s="1"/>
      <c r="X162" s="1"/>
      <c r="Y162" s="1"/>
      <c r="Z162" s="1"/>
    </row>
    <row r="163" spans="1:26" ht="14.25" customHeight="1" x14ac:dyDescent="0.3">
      <c r="A163" s="4" t="s">
        <v>168</v>
      </c>
      <c r="B163" s="4" t="s">
        <v>169</v>
      </c>
      <c r="C163" s="4" t="s">
        <v>222</v>
      </c>
      <c r="D163" s="4" t="s">
        <v>223</v>
      </c>
      <c r="E163" s="4" t="s">
        <v>236</v>
      </c>
      <c r="F163" s="4" t="s">
        <v>237</v>
      </c>
      <c r="G163" s="5">
        <v>2</v>
      </c>
      <c r="H163" s="4" t="s">
        <v>40</v>
      </c>
      <c r="I163" s="5">
        <v>76</v>
      </c>
      <c r="J163" s="4" t="s">
        <v>239</v>
      </c>
      <c r="K163" s="1"/>
      <c r="L163" s="1"/>
      <c r="M163" s="1"/>
      <c r="N163" s="1"/>
      <c r="O163" s="1"/>
      <c r="P163" s="1"/>
      <c r="Q163" s="1"/>
      <c r="R163" s="1"/>
      <c r="S163" s="1"/>
      <c r="T163" s="1"/>
      <c r="U163" s="1"/>
      <c r="V163" s="1"/>
      <c r="W163" s="1"/>
      <c r="X163" s="1"/>
      <c r="Y163" s="1"/>
      <c r="Z163" s="1"/>
    </row>
    <row r="164" spans="1:26" ht="14.25" customHeight="1" x14ac:dyDescent="0.3">
      <c r="A164" s="4" t="s">
        <v>168</v>
      </c>
      <c r="B164" s="4" t="s">
        <v>169</v>
      </c>
      <c r="C164" s="4" t="s">
        <v>222</v>
      </c>
      <c r="D164" s="4" t="s">
        <v>223</v>
      </c>
      <c r="E164" s="4" t="s">
        <v>236</v>
      </c>
      <c r="F164" s="4" t="s">
        <v>237</v>
      </c>
      <c r="G164" s="5">
        <v>2</v>
      </c>
      <c r="H164" s="4" t="s">
        <v>40</v>
      </c>
      <c r="I164" s="5">
        <v>79</v>
      </c>
      <c r="J164" s="6" t="s">
        <v>240</v>
      </c>
      <c r="K164" s="1"/>
      <c r="L164" s="1"/>
      <c r="M164" s="1"/>
      <c r="N164" s="1"/>
      <c r="O164" s="1"/>
      <c r="P164" s="1"/>
      <c r="Q164" s="1"/>
      <c r="R164" s="1"/>
      <c r="S164" s="1"/>
      <c r="T164" s="1"/>
      <c r="U164" s="1"/>
      <c r="V164" s="1"/>
      <c r="W164" s="1"/>
      <c r="X164" s="1"/>
      <c r="Y164" s="1"/>
      <c r="Z164" s="1"/>
    </row>
    <row r="165" spans="1:26" ht="14.25" customHeight="1" x14ac:dyDescent="0.3">
      <c r="A165" s="4" t="s">
        <v>168</v>
      </c>
      <c r="B165" s="4" t="s">
        <v>169</v>
      </c>
      <c r="C165" s="4" t="s">
        <v>222</v>
      </c>
      <c r="D165" s="4" t="s">
        <v>223</v>
      </c>
      <c r="E165" s="4" t="s">
        <v>236</v>
      </c>
      <c r="F165" s="4" t="s">
        <v>237</v>
      </c>
      <c r="G165" s="5">
        <v>2</v>
      </c>
      <c r="H165" s="4" t="s">
        <v>40</v>
      </c>
      <c r="I165" s="5">
        <v>80</v>
      </c>
      <c r="J165" s="4" t="s">
        <v>241</v>
      </c>
      <c r="K165" s="1"/>
      <c r="L165" s="1"/>
      <c r="M165" s="1"/>
      <c r="N165" s="1"/>
      <c r="O165" s="1"/>
      <c r="P165" s="1"/>
      <c r="Q165" s="1"/>
      <c r="R165" s="1"/>
      <c r="S165" s="1"/>
      <c r="T165" s="1"/>
      <c r="U165" s="1"/>
      <c r="V165" s="1"/>
      <c r="W165" s="1"/>
      <c r="X165" s="1"/>
      <c r="Y165" s="1"/>
      <c r="Z165" s="1"/>
    </row>
    <row r="166" spans="1:26" ht="14.25" customHeight="1" x14ac:dyDescent="0.3">
      <c r="A166" s="4" t="s">
        <v>168</v>
      </c>
      <c r="B166" s="4" t="s">
        <v>169</v>
      </c>
      <c r="C166" s="4" t="s">
        <v>222</v>
      </c>
      <c r="D166" s="4" t="s">
        <v>223</v>
      </c>
      <c r="E166" s="4" t="s">
        <v>236</v>
      </c>
      <c r="F166" s="4" t="s">
        <v>237</v>
      </c>
      <c r="G166" s="5">
        <v>2</v>
      </c>
      <c r="H166" s="4" t="s">
        <v>40</v>
      </c>
      <c r="I166" s="5">
        <v>81</v>
      </c>
      <c r="J166" s="4" t="s">
        <v>242</v>
      </c>
      <c r="K166" s="1"/>
      <c r="L166" s="1"/>
      <c r="M166" s="1"/>
      <c r="N166" s="1"/>
      <c r="O166" s="1"/>
      <c r="P166" s="1"/>
      <c r="Q166" s="1"/>
      <c r="R166" s="1"/>
      <c r="S166" s="1"/>
      <c r="T166" s="1"/>
      <c r="U166" s="1"/>
      <c r="V166" s="1"/>
      <c r="W166" s="1"/>
      <c r="X166" s="1"/>
      <c r="Y166" s="1"/>
      <c r="Z166" s="1"/>
    </row>
    <row r="167" spans="1:26" ht="14.25" customHeight="1" x14ac:dyDescent="0.3">
      <c r="A167" s="4" t="s">
        <v>168</v>
      </c>
      <c r="B167" s="4" t="s">
        <v>169</v>
      </c>
      <c r="C167" s="4" t="s">
        <v>222</v>
      </c>
      <c r="D167" s="4" t="s">
        <v>223</v>
      </c>
      <c r="E167" s="4" t="s">
        <v>236</v>
      </c>
      <c r="F167" s="4" t="s">
        <v>237</v>
      </c>
      <c r="G167" s="5">
        <v>2</v>
      </c>
      <c r="H167" s="4" t="s">
        <v>40</v>
      </c>
      <c r="I167" s="5">
        <v>135</v>
      </c>
      <c r="J167" s="4" t="s">
        <v>243</v>
      </c>
      <c r="K167" s="1"/>
      <c r="L167" s="1"/>
      <c r="M167" s="1"/>
      <c r="N167" s="1"/>
      <c r="O167" s="1"/>
      <c r="P167" s="1"/>
      <c r="Q167" s="1"/>
      <c r="R167" s="1"/>
      <c r="S167" s="1"/>
      <c r="T167" s="1"/>
      <c r="U167" s="1"/>
      <c r="V167" s="1"/>
      <c r="W167" s="1"/>
      <c r="X167" s="1"/>
      <c r="Y167" s="1"/>
      <c r="Z167" s="1"/>
    </row>
    <row r="168" spans="1:26" ht="14.25" customHeight="1" x14ac:dyDescent="0.3">
      <c r="A168" s="4" t="s">
        <v>168</v>
      </c>
      <c r="B168" s="4" t="s">
        <v>169</v>
      </c>
      <c r="C168" s="4" t="s">
        <v>222</v>
      </c>
      <c r="D168" s="4" t="s">
        <v>223</v>
      </c>
      <c r="E168" s="4" t="s">
        <v>236</v>
      </c>
      <c r="F168" s="4" t="s">
        <v>237</v>
      </c>
      <c r="G168" s="5">
        <v>2</v>
      </c>
      <c r="H168" s="4" t="s">
        <v>40</v>
      </c>
      <c r="I168" s="5">
        <v>136</v>
      </c>
      <c r="J168" s="4" t="s">
        <v>244</v>
      </c>
      <c r="K168" s="1"/>
      <c r="L168" s="1"/>
      <c r="M168" s="1"/>
      <c r="N168" s="1"/>
      <c r="O168" s="1"/>
      <c r="P168" s="1"/>
      <c r="Q168" s="1"/>
      <c r="R168" s="1"/>
      <c r="S168" s="1"/>
      <c r="T168" s="1"/>
      <c r="U168" s="1"/>
      <c r="V168" s="1"/>
      <c r="W168" s="1"/>
      <c r="X168" s="1"/>
      <c r="Y168" s="1"/>
      <c r="Z168" s="1"/>
    </row>
    <row r="169" spans="1:26" ht="14.25" customHeight="1" x14ac:dyDescent="0.3">
      <c r="A169" s="4" t="s">
        <v>168</v>
      </c>
      <c r="B169" s="4" t="s">
        <v>169</v>
      </c>
      <c r="C169" s="4" t="s">
        <v>222</v>
      </c>
      <c r="D169" s="4" t="s">
        <v>223</v>
      </c>
      <c r="E169" s="4" t="s">
        <v>236</v>
      </c>
      <c r="F169" s="4" t="s">
        <v>237</v>
      </c>
      <c r="G169" s="5">
        <v>2</v>
      </c>
      <c r="H169" s="4" t="s">
        <v>40</v>
      </c>
      <c r="I169" s="5">
        <v>261</v>
      </c>
      <c r="J169" s="4" t="s">
        <v>245</v>
      </c>
      <c r="K169" s="1"/>
      <c r="L169" s="1"/>
      <c r="M169" s="1"/>
      <c r="N169" s="1"/>
      <c r="O169" s="1"/>
      <c r="P169" s="1"/>
      <c r="Q169" s="1"/>
      <c r="R169" s="1"/>
      <c r="S169" s="1"/>
      <c r="T169" s="1"/>
      <c r="U169" s="1"/>
      <c r="V169" s="1"/>
      <c r="W169" s="1"/>
      <c r="X169" s="1"/>
      <c r="Y169" s="1"/>
      <c r="Z169" s="1"/>
    </row>
    <row r="170" spans="1:26" ht="14.25" customHeight="1" x14ac:dyDescent="0.3">
      <c r="A170" s="4" t="s">
        <v>168</v>
      </c>
      <c r="B170" s="4" t="s">
        <v>169</v>
      </c>
      <c r="C170" s="4" t="s">
        <v>222</v>
      </c>
      <c r="D170" s="4" t="s">
        <v>223</v>
      </c>
      <c r="E170" s="4" t="s">
        <v>246</v>
      </c>
      <c r="F170" s="4" t="s">
        <v>247</v>
      </c>
      <c r="G170" s="5">
        <v>3</v>
      </c>
      <c r="H170" s="4" t="s">
        <v>60</v>
      </c>
      <c r="I170" s="5">
        <v>85</v>
      </c>
      <c r="J170" s="4" t="s">
        <v>248</v>
      </c>
      <c r="K170" s="1"/>
      <c r="L170" s="1"/>
      <c r="M170" s="1"/>
      <c r="N170" s="1"/>
      <c r="O170" s="1"/>
      <c r="P170" s="1"/>
      <c r="Q170" s="1"/>
      <c r="R170" s="1"/>
      <c r="S170" s="1"/>
      <c r="T170" s="1"/>
      <c r="U170" s="1"/>
      <c r="V170" s="1"/>
      <c r="W170" s="1"/>
      <c r="X170" s="1"/>
      <c r="Y170" s="1"/>
      <c r="Z170" s="1"/>
    </row>
    <row r="171" spans="1:26" ht="14.25" customHeight="1" x14ac:dyDescent="0.3">
      <c r="A171" s="4" t="s">
        <v>168</v>
      </c>
      <c r="B171" s="4" t="s">
        <v>169</v>
      </c>
      <c r="C171" s="4" t="s">
        <v>222</v>
      </c>
      <c r="D171" s="4" t="s">
        <v>223</v>
      </c>
      <c r="E171" s="4" t="s">
        <v>246</v>
      </c>
      <c r="F171" s="4" t="s">
        <v>247</v>
      </c>
      <c r="G171" s="5">
        <v>3</v>
      </c>
      <c r="H171" s="4" t="s">
        <v>60</v>
      </c>
      <c r="I171" s="5">
        <v>86</v>
      </c>
      <c r="J171" s="4" t="s">
        <v>249</v>
      </c>
      <c r="K171" s="1"/>
      <c r="L171" s="1"/>
      <c r="M171" s="1"/>
      <c r="N171" s="1"/>
      <c r="O171" s="1"/>
      <c r="P171" s="1"/>
      <c r="Q171" s="1"/>
      <c r="R171" s="1"/>
      <c r="S171" s="1"/>
      <c r="T171" s="1"/>
      <c r="U171" s="1"/>
      <c r="V171" s="1"/>
      <c r="W171" s="1"/>
      <c r="X171" s="1"/>
      <c r="Y171" s="1"/>
      <c r="Z171" s="1"/>
    </row>
    <row r="172" spans="1:26" ht="14.25" customHeight="1" x14ac:dyDescent="0.3">
      <c r="A172" s="4" t="s">
        <v>168</v>
      </c>
      <c r="B172" s="4" t="s">
        <v>169</v>
      </c>
      <c r="C172" s="4" t="s">
        <v>222</v>
      </c>
      <c r="D172" s="4" t="s">
        <v>223</v>
      </c>
      <c r="E172" s="4" t="s">
        <v>246</v>
      </c>
      <c r="F172" s="4" t="s">
        <v>247</v>
      </c>
      <c r="G172" s="5">
        <v>3</v>
      </c>
      <c r="H172" s="4" t="s">
        <v>60</v>
      </c>
      <c r="I172" s="5">
        <v>87</v>
      </c>
      <c r="J172" s="4" t="s">
        <v>250</v>
      </c>
      <c r="K172" s="1"/>
      <c r="L172" s="1"/>
      <c r="M172" s="1"/>
      <c r="N172" s="1"/>
      <c r="O172" s="1"/>
      <c r="P172" s="1"/>
      <c r="Q172" s="1"/>
      <c r="R172" s="1"/>
      <c r="S172" s="1"/>
      <c r="T172" s="1"/>
      <c r="U172" s="1"/>
      <c r="V172" s="1"/>
      <c r="W172" s="1"/>
      <c r="X172" s="1"/>
      <c r="Y172" s="1"/>
      <c r="Z172" s="1"/>
    </row>
    <row r="173" spans="1:26" ht="14.25" customHeight="1" x14ac:dyDescent="0.3">
      <c r="A173" s="4" t="s">
        <v>168</v>
      </c>
      <c r="B173" s="4" t="s">
        <v>169</v>
      </c>
      <c r="C173" s="4" t="s">
        <v>222</v>
      </c>
      <c r="D173" s="4" t="s">
        <v>223</v>
      </c>
      <c r="E173" s="4" t="s">
        <v>246</v>
      </c>
      <c r="F173" s="4" t="s">
        <v>247</v>
      </c>
      <c r="G173" s="5">
        <v>3</v>
      </c>
      <c r="H173" s="4" t="s">
        <v>60</v>
      </c>
      <c r="I173" s="5">
        <v>137</v>
      </c>
      <c r="J173" s="4" t="s">
        <v>251</v>
      </c>
      <c r="K173" s="1"/>
      <c r="L173" s="1"/>
      <c r="M173" s="1"/>
      <c r="N173" s="1"/>
      <c r="O173" s="1"/>
      <c r="P173" s="1"/>
      <c r="Q173" s="1"/>
      <c r="R173" s="1"/>
      <c r="S173" s="1"/>
      <c r="T173" s="1"/>
      <c r="U173" s="1"/>
      <c r="V173" s="1"/>
      <c r="W173" s="1"/>
      <c r="X173" s="1"/>
      <c r="Y173" s="1"/>
      <c r="Z173" s="1"/>
    </row>
    <row r="174" spans="1:26" ht="14.25" customHeight="1" x14ac:dyDescent="0.3">
      <c r="A174" s="4" t="s">
        <v>168</v>
      </c>
      <c r="B174" s="4" t="s">
        <v>169</v>
      </c>
      <c r="C174" s="4" t="s">
        <v>222</v>
      </c>
      <c r="D174" s="4" t="s">
        <v>223</v>
      </c>
      <c r="E174" s="4" t="s">
        <v>246</v>
      </c>
      <c r="F174" s="4" t="s">
        <v>247</v>
      </c>
      <c r="G174" s="5">
        <v>3</v>
      </c>
      <c r="H174" s="4" t="s">
        <v>60</v>
      </c>
      <c r="I174" s="5">
        <v>262</v>
      </c>
      <c r="J174" s="4" t="s">
        <v>252</v>
      </c>
      <c r="K174" s="1"/>
      <c r="L174" s="1"/>
      <c r="M174" s="1"/>
      <c r="N174" s="1"/>
      <c r="O174" s="1"/>
      <c r="P174" s="1"/>
      <c r="Q174" s="1"/>
      <c r="R174" s="1"/>
      <c r="S174" s="1"/>
      <c r="T174" s="1"/>
      <c r="U174" s="1"/>
      <c r="V174" s="1"/>
      <c r="W174" s="1"/>
      <c r="X174" s="1"/>
      <c r="Y174" s="1"/>
      <c r="Z174" s="1"/>
    </row>
    <row r="175" spans="1:26" ht="14.25" customHeight="1" x14ac:dyDescent="0.3">
      <c r="A175" s="4" t="s">
        <v>168</v>
      </c>
      <c r="B175" s="4" t="s">
        <v>169</v>
      </c>
      <c r="C175" s="4" t="s">
        <v>222</v>
      </c>
      <c r="D175" s="4" t="s">
        <v>223</v>
      </c>
      <c r="E175" s="4" t="s">
        <v>246</v>
      </c>
      <c r="F175" s="4" t="s">
        <v>247</v>
      </c>
      <c r="G175" s="5">
        <v>3</v>
      </c>
      <c r="H175" s="4" t="s">
        <v>60</v>
      </c>
      <c r="I175" s="5">
        <v>263</v>
      </c>
      <c r="J175" s="4" t="s">
        <v>253</v>
      </c>
      <c r="K175" s="1"/>
      <c r="L175" s="1"/>
      <c r="M175" s="1"/>
      <c r="N175" s="1"/>
      <c r="O175" s="1"/>
      <c r="P175" s="1"/>
      <c r="Q175" s="1"/>
      <c r="R175" s="1"/>
      <c r="S175" s="1"/>
      <c r="T175" s="1"/>
      <c r="U175" s="1"/>
      <c r="V175" s="1"/>
      <c r="W175" s="1"/>
      <c r="X175" s="1"/>
      <c r="Y175" s="1"/>
      <c r="Z175" s="1"/>
    </row>
    <row r="176" spans="1:26" ht="14.25" customHeight="1" x14ac:dyDescent="0.3">
      <c r="A176" s="4" t="s">
        <v>168</v>
      </c>
      <c r="B176" s="4" t="s">
        <v>169</v>
      </c>
      <c r="C176" s="4" t="s">
        <v>222</v>
      </c>
      <c r="D176" s="4" t="s">
        <v>223</v>
      </c>
      <c r="E176" s="4" t="s">
        <v>246</v>
      </c>
      <c r="F176" s="4" t="s">
        <v>247</v>
      </c>
      <c r="G176" s="5">
        <v>3</v>
      </c>
      <c r="H176" s="4" t="s">
        <v>60</v>
      </c>
      <c r="I176" s="5">
        <v>264</v>
      </c>
      <c r="J176" s="4" t="s">
        <v>254</v>
      </c>
      <c r="K176" s="1"/>
      <c r="L176" s="1"/>
      <c r="M176" s="1"/>
      <c r="N176" s="1"/>
      <c r="O176" s="1"/>
      <c r="P176" s="1"/>
      <c r="Q176" s="1"/>
      <c r="R176" s="1"/>
      <c r="S176" s="1"/>
      <c r="T176" s="1"/>
      <c r="U176" s="1"/>
      <c r="V176" s="1"/>
      <c r="W176" s="1"/>
      <c r="X176" s="1"/>
      <c r="Y176" s="1"/>
      <c r="Z176" s="1"/>
    </row>
    <row r="177" spans="1:26" ht="14.25" customHeight="1" x14ac:dyDescent="0.3">
      <c r="A177" s="4" t="s">
        <v>168</v>
      </c>
      <c r="B177" s="4" t="s">
        <v>169</v>
      </c>
      <c r="C177" s="4" t="s">
        <v>222</v>
      </c>
      <c r="D177" s="6" t="s">
        <v>223</v>
      </c>
      <c r="E177" s="6" t="s">
        <v>246</v>
      </c>
      <c r="F177" s="6" t="s">
        <v>247</v>
      </c>
      <c r="G177" s="5">
        <v>3</v>
      </c>
      <c r="H177" s="4" t="s">
        <v>60</v>
      </c>
      <c r="I177" s="5">
        <v>265</v>
      </c>
      <c r="J177" s="6" t="s">
        <v>255</v>
      </c>
      <c r="K177" s="1"/>
      <c r="L177" s="1"/>
      <c r="M177" s="1"/>
      <c r="N177" s="1"/>
      <c r="O177" s="1"/>
      <c r="P177" s="1"/>
      <c r="Q177" s="1"/>
      <c r="R177" s="1"/>
      <c r="S177" s="1"/>
      <c r="T177" s="1"/>
      <c r="U177" s="1"/>
      <c r="V177" s="1"/>
      <c r="W177" s="1"/>
      <c r="X177" s="1"/>
      <c r="Y177" s="1"/>
      <c r="Z177" s="1"/>
    </row>
    <row r="178" spans="1:26" ht="14.25" customHeight="1" x14ac:dyDescent="0.3">
      <c r="A178" s="4" t="s">
        <v>168</v>
      </c>
      <c r="B178" s="4" t="s">
        <v>169</v>
      </c>
      <c r="C178" s="4" t="s">
        <v>170</v>
      </c>
      <c r="D178" s="4" t="s">
        <v>171</v>
      </c>
      <c r="E178" s="4" t="s">
        <v>256</v>
      </c>
      <c r="F178" s="4" t="s">
        <v>257</v>
      </c>
      <c r="G178" s="5">
        <v>1</v>
      </c>
      <c r="H178" s="4" t="s">
        <v>16</v>
      </c>
      <c r="I178" s="5">
        <v>71</v>
      </c>
      <c r="J178" s="4" t="s">
        <v>258</v>
      </c>
      <c r="K178" s="1"/>
      <c r="L178" s="1"/>
      <c r="M178" s="1"/>
      <c r="N178" s="1"/>
      <c r="O178" s="1"/>
      <c r="P178" s="1"/>
      <c r="Q178" s="1"/>
      <c r="R178" s="1"/>
      <c r="S178" s="1"/>
      <c r="T178" s="1"/>
      <c r="U178" s="1"/>
      <c r="V178" s="1"/>
      <c r="W178" s="1"/>
      <c r="X178" s="1"/>
      <c r="Y178" s="1"/>
      <c r="Z178" s="1"/>
    </row>
    <row r="179" spans="1:26" ht="14.25" customHeight="1" x14ac:dyDescent="0.3">
      <c r="A179" s="4" t="s">
        <v>110</v>
      </c>
      <c r="B179" s="4" t="s">
        <v>111</v>
      </c>
      <c r="C179" s="4" t="s">
        <v>259</v>
      </c>
      <c r="D179" s="4" t="s">
        <v>260</v>
      </c>
      <c r="E179" s="4" t="s">
        <v>256</v>
      </c>
      <c r="F179" s="4" t="s">
        <v>257</v>
      </c>
      <c r="G179" s="5">
        <v>1</v>
      </c>
      <c r="H179" s="4" t="s">
        <v>16</v>
      </c>
      <c r="I179" s="5">
        <v>119</v>
      </c>
      <c r="J179" s="4" t="s">
        <v>261</v>
      </c>
      <c r="K179" s="1"/>
      <c r="L179" s="1"/>
      <c r="M179" s="1"/>
      <c r="N179" s="1"/>
      <c r="O179" s="1"/>
      <c r="P179" s="1"/>
      <c r="Q179" s="1"/>
      <c r="R179" s="1"/>
      <c r="S179" s="1"/>
      <c r="T179" s="1"/>
      <c r="U179" s="1"/>
      <c r="V179" s="1"/>
      <c r="W179" s="1"/>
      <c r="X179" s="1"/>
      <c r="Y179" s="1"/>
      <c r="Z179" s="1"/>
    </row>
    <row r="180" spans="1:26" ht="14.25" customHeight="1" x14ac:dyDescent="0.3">
      <c r="A180" s="4" t="s">
        <v>168</v>
      </c>
      <c r="B180" s="4" t="s">
        <v>169</v>
      </c>
      <c r="C180" s="4" t="s">
        <v>222</v>
      </c>
      <c r="D180" s="4" t="s">
        <v>223</v>
      </c>
      <c r="E180" s="4" t="s">
        <v>256</v>
      </c>
      <c r="F180" s="4" t="s">
        <v>257</v>
      </c>
      <c r="G180" s="5">
        <v>1</v>
      </c>
      <c r="H180" s="4" t="s">
        <v>16</v>
      </c>
      <c r="I180" s="5">
        <v>120</v>
      </c>
      <c r="J180" s="4" t="s">
        <v>262</v>
      </c>
      <c r="K180" s="1"/>
      <c r="L180" s="1"/>
      <c r="M180" s="1"/>
      <c r="N180" s="1"/>
      <c r="O180" s="1"/>
      <c r="P180" s="1"/>
      <c r="Q180" s="1"/>
      <c r="R180" s="1"/>
      <c r="S180" s="1"/>
      <c r="T180" s="1"/>
      <c r="U180" s="1"/>
      <c r="V180" s="1"/>
      <c r="W180" s="1"/>
      <c r="X180" s="1"/>
      <c r="Y180" s="1"/>
      <c r="Z180" s="1"/>
    </row>
    <row r="181" spans="1:26" ht="14.25" customHeight="1" x14ac:dyDescent="0.3">
      <c r="A181" s="4" t="s">
        <v>110</v>
      </c>
      <c r="B181" s="4" t="s">
        <v>111</v>
      </c>
      <c r="C181" s="4" t="s">
        <v>259</v>
      </c>
      <c r="D181" s="4" t="s">
        <v>260</v>
      </c>
      <c r="E181" s="4" t="s">
        <v>256</v>
      </c>
      <c r="F181" s="4" t="s">
        <v>257</v>
      </c>
      <c r="G181" s="5">
        <v>1</v>
      </c>
      <c r="H181" s="4" t="s">
        <v>16</v>
      </c>
      <c r="I181" s="5">
        <v>121</v>
      </c>
      <c r="J181" s="4" t="s">
        <v>263</v>
      </c>
      <c r="K181" s="1"/>
      <c r="L181" s="1"/>
      <c r="M181" s="1"/>
      <c r="N181" s="1"/>
      <c r="O181" s="1"/>
      <c r="P181" s="1"/>
      <c r="Q181" s="1"/>
      <c r="R181" s="1"/>
      <c r="S181" s="1"/>
      <c r="T181" s="1"/>
      <c r="U181" s="1"/>
      <c r="V181" s="1"/>
      <c r="W181" s="1"/>
      <c r="X181" s="1"/>
      <c r="Y181" s="1"/>
      <c r="Z181" s="1"/>
    </row>
    <row r="182" spans="1:26" ht="14.25" customHeight="1" x14ac:dyDescent="0.3">
      <c r="A182" s="4" t="s">
        <v>10</v>
      </c>
      <c r="B182" s="4" t="s">
        <v>11</v>
      </c>
      <c r="C182" s="4" t="s">
        <v>12</v>
      </c>
      <c r="D182" s="4" t="s">
        <v>13</v>
      </c>
      <c r="E182" s="4" t="s">
        <v>97</v>
      </c>
      <c r="F182" s="4" t="s">
        <v>98</v>
      </c>
      <c r="G182" s="5">
        <v>1</v>
      </c>
      <c r="H182" s="4" t="s">
        <v>16</v>
      </c>
      <c r="I182" s="5">
        <v>157</v>
      </c>
      <c r="J182" s="4" t="s">
        <v>101</v>
      </c>
      <c r="K182" s="1"/>
      <c r="L182" s="1"/>
      <c r="M182" s="1"/>
      <c r="N182" s="1"/>
      <c r="O182" s="1"/>
      <c r="P182" s="1"/>
      <c r="Q182" s="1"/>
      <c r="R182" s="1"/>
      <c r="S182" s="1"/>
      <c r="T182" s="1"/>
      <c r="U182" s="1"/>
      <c r="V182" s="1"/>
      <c r="W182" s="1"/>
      <c r="X182" s="1"/>
      <c r="Y182" s="1"/>
      <c r="Z182" s="1"/>
    </row>
    <row r="183" spans="1:26" ht="14.25" customHeight="1" x14ac:dyDescent="0.3">
      <c r="A183" s="4" t="s">
        <v>168</v>
      </c>
      <c r="B183" s="4" t="s">
        <v>169</v>
      </c>
      <c r="C183" s="4" t="s">
        <v>170</v>
      </c>
      <c r="D183" s="6" t="s">
        <v>171</v>
      </c>
      <c r="E183" s="6" t="s">
        <v>256</v>
      </c>
      <c r="F183" s="6" t="s">
        <v>257</v>
      </c>
      <c r="G183" s="5">
        <v>1</v>
      </c>
      <c r="H183" s="4" t="s">
        <v>16</v>
      </c>
      <c r="I183" s="5">
        <v>267</v>
      </c>
      <c r="J183" s="6" t="s">
        <v>265</v>
      </c>
      <c r="K183" s="1"/>
      <c r="L183" s="1"/>
      <c r="M183" s="1"/>
      <c r="N183" s="1"/>
      <c r="O183" s="1"/>
      <c r="P183" s="1"/>
      <c r="Q183" s="1"/>
      <c r="R183" s="1"/>
      <c r="S183" s="1"/>
      <c r="T183" s="1"/>
      <c r="U183" s="1"/>
      <c r="V183" s="1"/>
      <c r="W183" s="1"/>
      <c r="X183" s="1"/>
      <c r="Y183" s="1"/>
      <c r="Z183" s="1"/>
    </row>
    <row r="184" spans="1:26" ht="14.25" customHeight="1" x14ac:dyDescent="0.3">
      <c r="A184" s="4" t="s">
        <v>110</v>
      </c>
      <c r="B184" s="4" t="s">
        <v>111</v>
      </c>
      <c r="C184" s="4" t="s">
        <v>259</v>
      </c>
      <c r="D184" s="4" t="s">
        <v>260</v>
      </c>
      <c r="E184" s="4" t="s">
        <v>266</v>
      </c>
      <c r="F184" s="4" t="s">
        <v>267</v>
      </c>
      <c r="G184" s="5">
        <v>1</v>
      </c>
      <c r="H184" s="4" t="s">
        <v>16</v>
      </c>
      <c r="I184" s="5">
        <v>266</v>
      </c>
      <c r="J184" s="4" t="s">
        <v>268</v>
      </c>
      <c r="K184" s="1"/>
      <c r="L184" s="1"/>
      <c r="M184" s="1"/>
      <c r="N184" s="1"/>
      <c r="O184" s="1"/>
      <c r="P184" s="1"/>
      <c r="Q184" s="1"/>
      <c r="R184" s="1"/>
      <c r="S184" s="1"/>
      <c r="T184" s="1"/>
      <c r="U184" s="1"/>
      <c r="V184" s="1"/>
      <c r="W184" s="1"/>
      <c r="X184" s="1"/>
      <c r="Y184" s="1"/>
      <c r="Z184" s="1"/>
    </row>
    <row r="185" spans="1:26" ht="14.25" customHeight="1" x14ac:dyDescent="0.3">
      <c r="A185" s="4" t="s">
        <v>110</v>
      </c>
      <c r="B185" s="4" t="s">
        <v>111</v>
      </c>
      <c r="C185" s="4" t="s">
        <v>259</v>
      </c>
      <c r="D185" s="4" t="s">
        <v>260</v>
      </c>
      <c r="E185" s="4" t="s">
        <v>266</v>
      </c>
      <c r="F185" s="4" t="s">
        <v>267</v>
      </c>
      <c r="G185" s="5">
        <v>1</v>
      </c>
      <c r="H185" s="4" t="s">
        <v>16</v>
      </c>
      <c r="I185" s="5">
        <v>271</v>
      </c>
      <c r="J185" s="4" t="s">
        <v>269</v>
      </c>
      <c r="K185" s="1"/>
      <c r="L185" s="1"/>
      <c r="M185" s="1"/>
      <c r="N185" s="1"/>
      <c r="O185" s="1"/>
      <c r="P185" s="1"/>
      <c r="Q185" s="1"/>
      <c r="R185" s="1"/>
      <c r="S185" s="1"/>
      <c r="T185" s="1"/>
      <c r="U185" s="1"/>
      <c r="V185" s="1"/>
      <c r="W185" s="1"/>
      <c r="X185" s="1"/>
      <c r="Y185" s="1"/>
      <c r="Z185" s="1"/>
    </row>
    <row r="186" spans="1:26" ht="14.25" customHeight="1" x14ac:dyDescent="0.3">
      <c r="A186" s="4" t="s">
        <v>110</v>
      </c>
      <c r="B186" s="4" t="s">
        <v>111</v>
      </c>
      <c r="C186" s="4" t="s">
        <v>259</v>
      </c>
      <c r="D186" s="4" t="s">
        <v>260</v>
      </c>
      <c r="E186" s="4" t="s">
        <v>266</v>
      </c>
      <c r="F186" s="4" t="s">
        <v>267</v>
      </c>
      <c r="G186" s="5">
        <v>1</v>
      </c>
      <c r="H186" s="4" t="s">
        <v>16</v>
      </c>
      <c r="I186" s="5">
        <v>275</v>
      </c>
      <c r="J186" s="4" t="s">
        <v>258</v>
      </c>
      <c r="K186" s="1"/>
      <c r="L186" s="1"/>
      <c r="M186" s="1"/>
      <c r="N186" s="1"/>
      <c r="O186" s="1"/>
      <c r="P186" s="1"/>
      <c r="Q186" s="1"/>
      <c r="R186" s="1"/>
      <c r="S186" s="1"/>
      <c r="T186" s="1"/>
      <c r="U186" s="1"/>
      <c r="V186" s="1"/>
      <c r="W186" s="1"/>
      <c r="X186" s="1"/>
      <c r="Y186" s="1"/>
      <c r="Z186" s="1"/>
    </row>
    <row r="187" spans="1:26" ht="14.25" customHeight="1" x14ac:dyDescent="0.3">
      <c r="A187" s="4" t="s">
        <v>168</v>
      </c>
      <c r="B187" s="4" t="s">
        <v>169</v>
      </c>
      <c r="C187" s="4" t="s">
        <v>170</v>
      </c>
      <c r="D187" s="4" t="s">
        <v>171</v>
      </c>
      <c r="E187" s="4" t="s">
        <v>270</v>
      </c>
      <c r="F187" s="4" t="s">
        <v>271</v>
      </c>
      <c r="G187" s="5">
        <v>2</v>
      </c>
      <c r="H187" s="4" t="s">
        <v>40</v>
      </c>
      <c r="I187" s="5">
        <v>55</v>
      </c>
      <c r="J187" s="4" t="s">
        <v>272</v>
      </c>
      <c r="K187" s="1"/>
      <c r="L187" s="1"/>
      <c r="M187" s="1"/>
      <c r="N187" s="1"/>
      <c r="O187" s="1"/>
      <c r="P187" s="1"/>
      <c r="Q187" s="1"/>
      <c r="R187" s="1"/>
      <c r="S187" s="1"/>
      <c r="T187" s="1"/>
      <c r="U187" s="1"/>
      <c r="V187" s="1"/>
      <c r="W187" s="1"/>
      <c r="X187" s="1"/>
      <c r="Y187" s="1"/>
      <c r="Z187" s="1"/>
    </row>
    <row r="188" spans="1:26" ht="14.25" customHeight="1" x14ac:dyDescent="0.3">
      <c r="A188" s="4" t="s">
        <v>168</v>
      </c>
      <c r="B188" s="4" t="s">
        <v>169</v>
      </c>
      <c r="C188" s="4" t="s">
        <v>170</v>
      </c>
      <c r="D188" s="6" t="s">
        <v>171</v>
      </c>
      <c r="E188" s="4" t="s">
        <v>270</v>
      </c>
      <c r="F188" s="4" t="s">
        <v>271</v>
      </c>
      <c r="G188" s="5">
        <v>2</v>
      </c>
      <c r="H188" s="4" t="s">
        <v>40</v>
      </c>
      <c r="I188" s="5">
        <v>118</v>
      </c>
      <c r="J188" s="4" t="s">
        <v>273</v>
      </c>
      <c r="K188" s="1"/>
      <c r="L188" s="1"/>
      <c r="M188" s="1"/>
      <c r="N188" s="1"/>
      <c r="O188" s="1"/>
      <c r="P188" s="1"/>
      <c r="Q188" s="1"/>
      <c r="R188" s="1"/>
      <c r="S188" s="1"/>
      <c r="T188" s="1"/>
      <c r="U188" s="1"/>
      <c r="V188" s="1"/>
      <c r="W188" s="1"/>
      <c r="X188" s="1"/>
      <c r="Y188" s="1"/>
      <c r="Z188" s="1"/>
    </row>
    <row r="189" spans="1:26" ht="14.25" customHeight="1" x14ac:dyDescent="0.3">
      <c r="A189" s="4" t="s">
        <v>168</v>
      </c>
      <c r="B189" s="4" t="s">
        <v>169</v>
      </c>
      <c r="C189" s="4" t="s">
        <v>170</v>
      </c>
      <c r="D189" s="6" t="s">
        <v>171</v>
      </c>
      <c r="E189" s="4" t="s">
        <v>270</v>
      </c>
      <c r="F189" s="4" t="s">
        <v>271</v>
      </c>
      <c r="G189" s="5">
        <v>2</v>
      </c>
      <c r="H189" s="4" t="s">
        <v>40</v>
      </c>
      <c r="I189" s="5">
        <v>122</v>
      </c>
      <c r="J189" s="4" t="s">
        <v>274</v>
      </c>
      <c r="K189" s="1"/>
      <c r="L189" s="1"/>
      <c r="M189" s="1"/>
      <c r="N189" s="1"/>
      <c r="O189" s="1"/>
      <c r="P189" s="1"/>
      <c r="Q189" s="1"/>
      <c r="R189" s="1"/>
      <c r="S189" s="1"/>
      <c r="T189" s="1"/>
      <c r="U189" s="1"/>
      <c r="V189" s="1"/>
      <c r="W189" s="1"/>
      <c r="X189" s="1"/>
      <c r="Y189" s="1"/>
      <c r="Z189" s="1"/>
    </row>
    <row r="190" spans="1:26" ht="14.25" customHeight="1" x14ac:dyDescent="0.3">
      <c r="A190" s="4" t="s">
        <v>168</v>
      </c>
      <c r="B190" s="4" t="s">
        <v>169</v>
      </c>
      <c r="C190" s="4" t="s">
        <v>170</v>
      </c>
      <c r="D190" s="6" t="s">
        <v>171</v>
      </c>
      <c r="E190" s="4" t="s">
        <v>270</v>
      </c>
      <c r="F190" s="4" t="s">
        <v>271</v>
      </c>
      <c r="G190" s="5">
        <v>2</v>
      </c>
      <c r="H190" s="4" t="s">
        <v>40</v>
      </c>
      <c r="I190" s="5">
        <v>123</v>
      </c>
      <c r="J190" s="4" t="s">
        <v>275</v>
      </c>
      <c r="K190" s="1"/>
      <c r="L190" s="1"/>
      <c r="M190" s="1"/>
      <c r="N190" s="1"/>
      <c r="O190" s="1"/>
      <c r="P190" s="1"/>
      <c r="Q190" s="1"/>
      <c r="R190" s="1"/>
      <c r="S190" s="1"/>
      <c r="T190" s="1"/>
      <c r="U190" s="1"/>
      <c r="V190" s="1"/>
      <c r="W190" s="1"/>
      <c r="X190" s="1"/>
      <c r="Y190" s="1"/>
      <c r="Z190" s="1"/>
    </row>
    <row r="191" spans="1:26" ht="14.25" customHeight="1" x14ac:dyDescent="0.3">
      <c r="A191" s="4" t="s">
        <v>168</v>
      </c>
      <c r="B191" s="4" t="s">
        <v>169</v>
      </c>
      <c r="C191" s="4" t="s">
        <v>170</v>
      </c>
      <c r="D191" s="6" t="s">
        <v>171</v>
      </c>
      <c r="E191" s="4" t="s">
        <v>270</v>
      </c>
      <c r="F191" s="4" t="s">
        <v>271</v>
      </c>
      <c r="G191" s="5">
        <v>2</v>
      </c>
      <c r="H191" s="4" t="s">
        <v>40</v>
      </c>
      <c r="I191" s="5">
        <v>124</v>
      </c>
      <c r="J191" s="4" t="s">
        <v>276</v>
      </c>
      <c r="K191" s="1"/>
      <c r="L191" s="1"/>
      <c r="M191" s="1"/>
      <c r="N191" s="1"/>
      <c r="O191" s="1"/>
      <c r="P191" s="1"/>
      <c r="Q191" s="1"/>
      <c r="R191" s="1"/>
      <c r="S191" s="1"/>
      <c r="T191" s="1"/>
      <c r="U191" s="1"/>
      <c r="V191" s="1"/>
      <c r="W191" s="1"/>
      <c r="X191" s="1"/>
      <c r="Y191" s="1"/>
      <c r="Z191" s="1"/>
    </row>
    <row r="192" spans="1:26" ht="14.25" customHeight="1" x14ac:dyDescent="0.3">
      <c r="A192" s="4" t="s">
        <v>168</v>
      </c>
      <c r="B192" s="4" t="s">
        <v>169</v>
      </c>
      <c r="C192" s="4" t="s">
        <v>170</v>
      </c>
      <c r="D192" s="6" t="s">
        <v>171</v>
      </c>
      <c r="E192" s="4" t="s">
        <v>270</v>
      </c>
      <c r="F192" s="4" t="s">
        <v>271</v>
      </c>
      <c r="G192" s="5">
        <v>2</v>
      </c>
      <c r="H192" s="4" t="s">
        <v>40</v>
      </c>
      <c r="I192" s="5">
        <v>125</v>
      </c>
      <c r="J192" s="4" t="s">
        <v>277</v>
      </c>
      <c r="K192" s="1"/>
      <c r="L192" s="1"/>
      <c r="M192" s="1"/>
      <c r="N192" s="1"/>
      <c r="O192" s="1"/>
      <c r="P192" s="1"/>
      <c r="Q192" s="1"/>
      <c r="R192" s="1"/>
      <c r="S192" s="1"/>
      <c r="T192" s="1"/>
      <c r="U192" s="1"/>
      <c r="V192" s="1"/>
      <c r="W192" s="1"/>
      <c r="X192" s="1"/>
      <c r="Y192" s="1"/>
      <c r="Z192" s="1"/>
    </row>
    <row r="193" spans="1:26" ht="14.25" customHeight="1" x14ac:dyDescent="0.3">
      <c r="A193" s="4" t="s">
        <v>168</v>
      </c>
      <c r="B193" s="4" t="s">
        <v>169</v>
      </c>
      <c r="C193" s="4" t="s">
        <v>170</v>
      </c>
      <c r="D193" s="6" t="s">
        <v>171</v>
      </c>
      <c r="E193" s="4" t="s">
        <v>270</v>
      </c>
      <c r="F193" s="4" t="s">
        <v>271</v>
      </c>
      <c r="G193" s="5">
        <v>2</v>
      </c>
      <c r="H193" s="4" t="s">
        <v>40</v>
      </c>
      <c r="I193" s="5">
        <v>126</v>
      </c>
      <c r="J193" s="4" t="s">
        <v>278</v>
      </c>
      <c r="K193" s="1"/>
      <c r="L193" s="1"/>
      <c r="M193" s="1"/>
      <c r="N193" s="1"/>
      <c r="O193" s="1"/>
      <c r="P193" s="1"/>
      <c r="Q193" s="1"/>
      <c r="R193" s="1"/>
      <c r="S193" s="1"/>
      <c r="T193" s="1"/>
      <c r="U193" s="1"/>
      <c r="V193" s="1"/>
      <c r="W193" s="1"/>
      <c r="X193" s="1"/>
      <c r="Y193" s="1"/>
      <c r="Z193" s="1"/>
    </row>
    <row r="194" spans="1:26" ht="14.25" customHeight="1" x14ac:dyDescent="0.3">
      <c r="A194" s="4" t="s">
        <v>168</v>
      </c>
      <c r="B194" s="4" t="s">
        <v>169</v>
      </c>
      <c r="C194" s="4" t="s">
        <v>170</v>
      </c>
      <c r="D194" s="6" t="s">
        <v>171</v>
      </c>
      <c r="E194" s="6" t="s">
        <v>270</v>
      </c>
      <c r="F194" s="6" t="s">
        <v>271</v>
      </c>
      <c r="G194" s="5">
        <v>2</v>
      </c>
      <c r="H194" s="4" t="s">
        <v>40</v>
      </c>
      <c r="I194" s="5">
        <v>276</v>
      </c>
      <c r="J194" s="6" t="s">
        <v>279</v>
      </c>
      <c r="K194" s="1"/>
      <c r="L194" s="1"/>
      <c r="M194" s="1"/>
      <c r="N194" s="1"/>
      <c r="O194" s="1"/>
      <c r="P194" s="1"/>
      <c r="Q194" s="1"/>
      <c r="R194" s="1"/>
      <c r="S194" s="1"/>
      <c r="T194" s="1"/>
      <c r="U194" s="1"/>
      <c r="V194" s="1"/>
      <c r="W194" s="1"/>
      <c r="X194" s="1"/>
      <c r="Y194" s="1"/>
      <c r="Z194" s="1"/>
    </row>
    <row r="195" spans="1:26" ht="14.25" customHeight="1" x14ac:dyDescent="0.3">
      <c r="A195" s="4" t="s">
        <v>168</v>
      </c>
      <c r="B195" s="4" t="s">
        <v>169</v>
      </c>
      <c r="C195" s="4" t="s">
        <v>170</v>
      </c>
      <c r="D195" s="6" t="s">
        <v>171</v>
      </c>
      <c r="E195" s="6" t="s">
        <v>270</v>
      </c>
      <c r="F195" s="6" t="s">
        <v>271</v>
      </c>
      <c r="G195" s="5">
        <v>2</v>
      </c>
      <c r="H195" s="4" t="s">
        <v>40</v>
      </c>
      <c r="I195" s="5">
        <v>277</v>
      </c>
      <c r="J195" s="6" t="s">
        <v>280</v>
      </c>
      <c r="K195" s="1"/>
      <c r="L195" s="1"/>
      <c r="M195" s="1"/>
      <c r="N195" s="1"/>
      <c r="O195" s="1"/>
      <c r="P195" s="1"/>
      <c r="Q195" s="1"/>
      <c r="R195" s="1"/>
      <c r="S195" s="1"/>
      <c r="T195" s="1"/>
      <c r="U195" s="1"/>
      <c r="V195" s="1"/>
      <c r="W195" s="1"/>
      <c r="X195" s="1"/>
      <c r="Y195" s="1"/>
      <c r="Z195" s="1"/>
    </row>
    <row r="196" spans="1:26" ht="14.25" customHeight="1" x14ac:dyDescent="0.3">
      <c r="A196" s="4" t="s">
        <v>168</v>
      </c>
      <c r="B196" s="4" t="s">
        <v>169</v>
      </c>
      <c r="C196" s="4" t="s">
        <v>170</v>
      </c>
      <c r="D196" s="6" t="s">
        <v>171</v>
      </c>
      <c r="E196" s="6" t="s">
        <v>270</v>
      </c>
      <c r="F196" s="6" t="s">
        <v>271</v>
      </c>
      <c r="G196" s="5">
        <v>2</v>
      </c>
      <c r="H196" s="4" t="s">
        <v>40</v>
      </c>
      <c r="I196" s="5">
        <v>278</v>
      </c>
      <c r="J196" s="6" t="s">
        <v>281</v>
      </c>
      <c r="K196" s="1"/>
      <c r="L196" s="1"/>
      <c r="M196" s="1"/>
      <c r="N196" s="1"/>
      <c r="O196" s="1"/>
      <c r="P196" s="1"/>
      <c r="Q196" s="1"/>
      <c r="R196" s="1"/>
      <c r="S196" s="1"/>
      <c r="T196" s="1"/>
      <c r="U196" s="1"/>
      <c r="V196" s="1"/>
      <c r="W196" s="1"/>
      <c r="X196" s="1"/>
      <c r="Y196" s="1"/>
      <c r="Z196" s="1"/>
    </row>
    <row r="197" spans="1:26" ht="14.25" customHeight="1" x14ac:dyDescent="0.3">
      <c r="A197" s="4" t="s">
        <v>168</v>
      </c>
      <c r="B197" s="4" t="s">
        <v>169</v>
      </c>
      <c r="C197" s="4" t="s">
        <v>170</v>
      </c>
      <c r="D197" s="4" t="s">
        <v>171</v>
      </c>
      <c r="E197" s="4" t="s">
        <v>282</v>
      </c>
      <c r="F197" s="4" t="s">
        <v>283</v>
      </c>
      <c r="G197" s="5">
        <v>2</v>
      </c>
      <c r="H197" s="4" t="s">
        <v>40</v>
      </c>
      <c r="I197" s="5">
        <v>68</v>
      </c>
      <c r="J197" s="4" t="s">
        <v>284</v>
      </c>
      <c r="K197" s="1"/>
      <c r="L197" s="1"/>
      <c r="M197" s="1"/>
      <c r="N197" s="1"/>
      <c r="O197" s="1"/>
      <c r="P197" s="1"/>
      <c r="Q197" s="1"/>
      <c r="R197" s="1"/>
      <c r="S197" s="1"/>
      <c r="T197" s="1"/>
      <c r="U197" s="1"/>
      <c r="V197" s="1"/>
      <c r="W197" s="1"/>
      <c r="X197" s="1"/>
      <c r="Y197" s="1"/>
      <c r="Z197" s="1"/>
    </row>
    <row r="198" spans="1:26" ht="14.25" customHeight="1" x14ac:dyDescent="0.3">
      <c r="A198" s="4" t="s">
        <v>168</v>
      </c>
      <c r="B198" s="4" t="s">
        <v>169</v>
      </c>
      <c r="C198" s="4" t="s">
        <v>170</v>
      </c>
      <c r="D198" s="4" t="s">
        <v>171</v>
      </c>
      <c r="E198" s="4" t="s">
        <v>282</v>
      </c>
      <c r="F198" s="4" t="s">
        <v>283</v>
      </c>
      <c r="G198" s="5">
        <v>2</v>
      </c>
      <c r="H198" s="4" t="s">
        <v>40</v>
      </c>
      <c r="I198" s="5">
        <v>72</v>
      </c>
      <c r="J198" s="4" t="s">
        <v>285</v>
      </c>
      <c r="K198" s="1"/>
      <c r="L198" s="1"/>
      <c r="M198" s="1"/>
      <c r="N198" s="1"/>
      <c r="O198" s="1"/>
      <c r="P198" s="1"/>
      <c r="Q198" s="1"/>
      <c r="R198" s="1"/>
      <c r="S198" s="1"/>
      <c r="T198" s="1"/>
      <c r="U198" s="1"/>
      <c r="V198" s="1"/>
      <c r="W198" s="1"/>
      <c r="X198" s="1"/>
      <c r="Y198" s="1"/>
      <c r="Z198" s="1"/>
    </row>
    <row r="199" spans="1:26" ht="14.25" customHeight="1" x14ac:dyDescent="0.3">
      <c r="A199" s="4" t="s">
        <v>168</v>
      </c>
      <c r="B199" s="4" t="s">
        <v>169</v>
      </c>
      <c r="C199" s="4" t="s">
        <v>170</v>
      </c>
      <c r="D199" s="4" t="s">
        <v>171</v>
      </c>
      <c r="E199" s="4" t="s">
        <v>282</v>
      </c>
      <c r="F199" s="4" t="s">
        <v>283</v>
      </c>
      <c r="G199" s="5">
        <v>2</v>
      </c>
      <c r="H199" s="4" t="s">
        <v>40</v>
      </c>
      <c r="I199" s="5">
        <v>73</v>
      </c>
      <c r="J199" s="4" t="s">
        <v>286</v>
      </c>
      <c r="K199" s="1"/>
      <c r="L199" s="1"/>
      <c r="M199" s="1"/>
      <c r="N199" s="1"/>
      <c r="O199" s="1"/>
      <c r="P199" s="1"/>
      <c r="Q199" s="1"/>
      <c r="R199" s="1"/>
      <c r="S199" s="1"/>
      <c r="T199" s="1"/>
      <c r="U199" s="1"/>
      <c r="V199" s="1"/>
      <c r="W199" s="1"/>
      <c r="X199" s="1"/>
      <c r="Y199" s="1"/>
      <c r="Z199" s="1"/>
    </row>
    <row r="200" spans="1:26" ht="14.25" customHeight="1" x14ac:dyDescent="0.3">
      <c r="A200" s="4" t="s">
        <v>168</v>
      </c>
      <c r="B200" s="4" t="s">
        <v>169</v>
      </c>
      <c r="C200" s="4" t="s">
        <v>170</v>
      </c>
      <c r="D200" s="4" t="s">
        <v>171</v>
      </c>
      <c r="E200" s="4" t="s">
        <v>282</v>
      </c>
      <c r="F200" s="4" t="s">
        <v>283</v>
      </c>
      <c r="G200" s="5">
        <v>2</v>
      </c>
      <c r="H200" s="4" t="s">
        <v>40</v>
      </c>
      <c r="I200" s="5">
        <v>74</v>
      </c>
      <c r="J200" s="4" t="s">
        <v>287</v>
      </c>
      <c r="K200" s="1"/>
      <c r="L200" s="1"/>
      <c r="M200" s="1"/>
      <c r="N200" s="1"/>
      <c r="O200" s="1"/>
      <c r="P200" s="1"/>
      <c r="Q200" s="1"/>
      <c r="R200" s="1"/>
      <c r="S200" s="1"/>
      <c r="T200" s="1"/>
      <c r="U200" s="1"/>
      <c r="V200" s="1"/>
      <c r="W200" s="1"/>
      <c r="X200" s="1"/>
      <c r="Y200" s="1"/>
      <c r="Z200" s="1"/>
    </row>
    <row r="201" spans="1:26" ht="14.25" customHeight="1" x14ac:dyDescent="0.3">
      <c r="A201" s="4" t="s">
        <v>168</v>
      </c>
      <c r="B201" s="4" t="s">
        <v>169</v>
      </c>
      <c r="C201" s="4" t="s">
        <v>170</v>
      </c>
      <c r="D201" s="4" t="s">
        <v>171</v>
      </c>
      <c r="E201" s="4" t="s">
        <v>282</v>
      </c>
      <c r="F201" s="4" t="s">
        <v>283</v>
      </c>
      <c r="G201" s="5">
        <v>2</v>
      </c>
      <c r="H201" s="4" t="s">
        <v>40</v>
      </c>
      <c r="I201" s="5">
        <v>138</v>
      </c>
      <c r="J201" s="4" t="s">
        <v>288</v>
      </c>
      <c r="K201" s="1"/>
      <c r="L201" s="1"/>
      <c r="M201" s="1"/>
      <c r="N201" s="1"/>
      <c r="O201" s="1"/>
      <c r="P201" s="1"/>
      <c r="Q201" s="1"/>
      <c r="R201" s="1"/>
      <c r="S201" s="1"/>
      <c r="T201" s="1"/>
      <c r="U201" s="1"/>
      <c r="V201" s="1"/>
      <c r="W201" s="1"/>
      <c r="X201" s="1"/>
      <c r="Y201" s="1"/>
      <c r="Z201" s="1"/>
    </row>
    <row r="202" spans="1:26" ht="14.25" customHeight="1" x14ac:dyDescent="0.3">
      <c r="A202" s="4" t="s">
        <v>168</v>
      </c>
      <c r="B202" s="4" t="s">
        <v>169</v>
      </c>
      <c r="C202" s="4" t="s">
        <v>170</v>
      </c>
      <c r="D202" s="4" t="s">
        <v>171</v>
      </c>
      <c r="E202" s="4" t="s">
        <v>282</v>
      </c>
      <c r="F202" s="4" t="s">
        <v>283</v>
      </c>
      <c r="G202" s="5">
        <v>2</v>
      </c>
      <c r="H202" s="4" t="s">
        <v>40</v>
      </c>
      <c r="I202" s="5">
        <v>142</v>
      </c>
      <c r="J202" s="4" t="s">
        <v>289</v>
      </c>
      <c r="K202" s="1"/>
      <c r="L202" s="1"/>
      <c r="M202" s="1"/>
      <c r="N202" s="1"/>
      <c r="O202" s="1"/>
      <c r="P202" s="1"/>
      <c r="Q202" s="1"/>
      <c r="R202" s="1"/>
      <c r="S202" s="1"/>
      <c r="T202" s="1"/>
      <c r="U202" s="1"/>
      <c r="V202" s="1"/>
      <c r="W202" s="1"/>
      <c r="X202" s="1"/>
      <c r="Y202" s="1"/>
      <c r="Z202" s="1"/>
    </row>
    <row r="203" spans="1:26" ht="14.25" customHeight="1" x14ac:dyDescent="0.3">
      <c r="A203" s="4" t="s">
        <v>168</v>
      </c>
      <c r="B203" s="4" t="s">
        <v>169</v>
      </c>
      <c r="C203" s="4" t="s">
        <v>170</v>
      </c>
      <c r="D203" s="4" t="s">
        <v>171</v>
      </c>
      <c r="E203" s="4" t="s">
        <v>282</v>
      </c>
      <c r="F203" s="4" t="s">
        <v>283</v>
      </c>
      <c r="G203" s="5">
        <v>2</v>
      </c>
      <c r="H203" s="4" t="s">
        <v>40</v>
      </c>
      <c r="I203" s="5">
        <v>279</v>
      </c>
      <c r="J203" s="4" t="s">
        <v>290</v>
      </c>
      <c r="K203" s="1"/>
      <c r="L203" s="1"/>
      <c r="M203" s="1"/>
      <c r="N203" s="1"/>
      <c r="O203" s="1"/>
      <c r="P203" s="1"/>
      <c r="Q203" s="1"/>
      <c r="R203" s="1"/>
      <c r="S203" s="1"/>
      <c r="T203" s="1"/>
      <c r="U203" s="1"/>
      <c r="V203" s="1"/>
      <c r="W203" s="1"/>
      <c r="X203" s="1"/>
      <c r="Y203" s="1"/>
      <c r="Z203" s="1"/>
    </row>
    <row r="204" spans="1:26" ht="14.25" customHeight="1" x14ac:dyDescent="0.3">
      <c r="A204" s="4" t="s">
        <v>168</v>
      </c>
      <c r="B204" s="4" t="s">
        <v>169</v>
      </c>
      <c r="C204" s="4" t="s">
        <v>170</v>
      </c>
      <c r="D204" s="4" t="s">
        <v>171</v>
      </c>
      <c r="E204" s="4" t="s">
        <v>282</v>
      </c>
      <c r="F204" s="4" t="s">
        <v>283</v>
      </c>
      <c r="G204" s="5">
        <v>2</v>
      </c>
      <c r="H204" s="4" t="s">
        <v>40</v>
      </c>
      <c r="I204" s="5">
        <v>280</v>
      </c>
      <c r="J204" s="4" t="s">
        <v>291</v>
      </c>
      <c r="K204" s="1"/>
      <c r="L204" s="1"/>
      <c r="M204" s="1"/>
      <c r="N204" s="1"/>
      <c r="O204" s="1"/>
      <c r="P204" s="1"/>
      <c r="Q204" s="1"/>
      <c r="R204" s="1"/>
      <c r="S204" s="1"/>
      <c r="T204" s="1"/>
      <c r="U204" s="1"/>
      <c r="V204" s="1"/>
      <c r="W204" s="1"/>
      <c r="X204" s="1"/>
      <c r="Y204" s="1"/>
      <c r="Z204" s="1"/>
    </row>
    <row r="205" spans="1:26" ht="14.25" customHeight="1" x14ac:dyDescent="0.3">
      <c r="A205" s="4" t="s">
        <v>168</v>
      </c>
      <c r="B205" s="4" t="s">
        <v>169</v>
      </c>
      <c r="C205" s="4" t="s">
        <v>170</v>
      </c>
      <c r="D205" s="4" t="s">
        <v>171</v>
      </c>
      <c r="E205" s="4" t="s">
        <v>282</v>
      </c>
      <c r="F205" s="4" t="s">
        <v>283</v>
      </c>
      <c r="G205" s="5">
        <v>2</v>
      </c>
      <c r="H205" s="4" t="s">
        <v>40</v>
      </c>
      <c r="I205" s="5">
        <v>281</v>
      </c>
      <c r="J205" s="4" t="s">
        <v>292</v>
      </c>
      <c r="K205" s="1"/>
      <c r="L205" s="1"/>
      <c r="M205" s="1"/>
      <c r="N205" s="1"/>
      <c r="O205" s="1"/>
      <c r="P205" s="1"/>
      <c r="Q205" s="1"/>
      <c r="R205" s="1"/>
      <c r="S205" s="1"/>
      <c r="T205" s="1"/>
      <c r="U205" s="1"/>
      <c r="V205" s="1"/>
      <c r="W205" s="1"/>
      <c r="X205" s="1"/>
      <c r="Y205" s="1"/>
      <c r="Z205" s="1"/>
    </row>
    <row r="206" spans="1:26" ht="14.25" customHeight="1" x14ac:dyDescent="0.3">
      <c r="A206" s="4" t="s">
        <v>155</v>
      </c>
      <c r="B206" s="4" t="s">
        <v>156</v>
      </c>
      <c r="C206" s="4" t="s">
        <v>293</v>
      </c>
      <c r="D206" s="4" t="s">
        <v>294</v>
      </c>
      <c r="E206" s="4" t="s">
        <v>282</v>
      </c>
      <c r="F206" s="4" t="s">
        <v>283</v>
      </c>
      <c r="G206" s="5">
        <v>2</v>
      </c>
      <c r="H206" s="4" t="s">
        <v>40</v>
      </c>
      <c r="I206" s="5">
        <v>282</v>
      </c>
      <c r="J206" s="4" t="s">
        <v>295</v>
      </c>
      <c r="K206" s="1"/>
      <c r="L206" s="1"/>
      <c r="M206" s="1"/>
      <c r="N206" s="1"/>
      <c r="O206" s="1"/>
      <c r="P206" s="1"/>
      <c r="Q206" s="1"/>
      <c r="R206" s="1"/>
      <c r="S206" s="1"/>
      <c r="T206" s="1"/>
      <c r="U206" s="1"/>
      <c r="V206" s="1"/>
      <c r="W206" s="1"/>
      <c r="X206" s="1"/>
      <c r="Y206" s="1"/>
      <c r="Z206" s="1"/>
    </row>
    <row r="207" spans="1:26" ht="14.25" customHeight="1" x14ac:dyDescent="0.3">
      <c r="A207" s="4" t="s">
        <v>168</v>
      </c>
      <c r="B207" s="4" t="s">
        <v>169</v>
      </c>
      <c r="C207" s="4" t="s">
        <v>170</v>
      </c>
      <c r="D207" s="4" t="s">
        <v>171</v>
      </c>
      <c r="E207" s="4" t="s">
        <v>296</v>
      </c>
      <c r="F207" s="4" t="s">
        <v>297</v>
      </c>
      <c r="G207" s="5">
        <v>3</v>
      </c>
      <c r="H207" s="4" t="s">
        <v>60</v>
      </c>
      <c r="I207" s="5">
        <v>66</v>
      </c>
      <c r="J207" s="4" t="s">
        <v>298</v>
      </c>
      <c r="K207" s="1"/>
      <c r="L207" s="1"/>
      <c r="M207" s="1"/>
      <c r="N207" s="1"/>
      <c r="O207" s="1"/>
      <c r="P207" s="1"/>
      <c r="Q207" s="1"/>
      <c r="R207" s="1"/>
      <c r="S207" s="1"/>
      <c r="T207" s="1"/>
      <c r="U207" s="1"/>
      <c r="V207" s="1"/>
      <c r="W207" s="1"/>
      <c r="X207" s="1"/>
      <c r="Y207" s="1"/>
      <c r="Z207" s="1"/>
    </row>
    <row r="208" spans="1:26" ht="14.25" customHeight="1" x14ac:dyDescent="0.3">
      <c r="A208" s="4" t="s">
        <v>168</v>
      </c>
      <c r="B208" s="4" t="s">
        <v>169</v>
      </c>
      <c r="C208" s="4" t="s">
        <v>170</v>
      </c>
      <c r="D208" s="4" t="s">
        <v>171</v>
      </c>
      <c r="E208" s="4" t="s">
        <v>296</v>
      </c>
      <c r="F208" s="4" t="s">
        <v>297</v>
      </c>
      <c r="G208" s="5">
        <v>3</v>
      </c>
      <c r="H208" s="4" t="s">
        <v>60</v>
      </c>
      <c r="I208" s="5">
        <v>67</v>
      </c>
      <c r="J208" s="4" t="s">
        <v>299</v>
      </c>
      <c r="K208" s="1"/>
      <c r="L208" s="1"/>
      <c r="M208" s="1"/>
      <c r="N208" s="1"/>
      <c r="O208" s="1"/>
      <c r="P208" s="1"/>
      <c r="Q208" s="1"/>
      <c r="R208" s="1"/>
      <c r="S208" s="1"/>
      <c r="T208" s="1"/>
      <c r="U208" s="1"/>
      <c r="V208" s="1"/>
      <c r="W208" s="1"/>
      <c r="X208" s="1"/>
      <c r="Y208" s="1"/>
      <c r="Z208" s="1"/>
    </row>
    <row r="209" spans="1:26" ht="14.25" customHeight="1" x14ac:dyDescent="0.3">
      <c r="A209" s="4" t="s">
        <v>168</v>
      </c>
      <c r="B209" s="4" t="s">
        <v>169</v>
      </c>
      <c r="C209" s="4" t="s">
        <v>170</v>
      </c>
      <c r="D209" s="4" t="s">
        <v>171</v>
      </c>
      <c r="E209" s="4" t="s">
        <v>296</v>
      </c>
      <c r="F209" s="4" t="s">
        <v>297</v>
      </c>
      <c r="G209" s="5">
        <v>3</v>
      </c>
      <c r="H209" s="4" t="s">
        <v>60</v>
      </c>
      <c r="I209" s="5">
        <v>69</v>
      </c>
      <c r="J209" s="4" t="s">
        <v>300</v>
      </c>
      <c r="K209" s="1"/>
      <c r="L209" s="1"/>
      <c r="M209" s="1"/>
      <c r="N209" s="1"/>
      <c r="O209" s="1"/>
      <c r="P209" s="1"/>
      <c r="Q209" s="1"/>
      <c r="R209" s="1"/>
      <c r="S209" s="1"/>
      <c r="T209" s="1"/>
      <c r="U209" s="1"/>
      <c r="V209" s="1"/>
      <c r="W209" s="1"/>
      <c r="X209" s="1"/>
      <c r="Y209" s="1"/>
      <c r="Z209" s="1"/>
    </row>
    <row r="210" spans="1:26" ht="14.25" customHeight="1" x14ac:dyDescent="0.3">
      <c r="A210" s="4" t="s">
        <v>168</v>
      </c>
      <c r="B210" s="4" t="s">
        <v>169</v>
      </c>
      <c r="C210" s="4" t="s">
        <v>170</v>
      </c>
      <c r="D210" s="4" t="s">
        <v>171</v>
      </c>
      <c r="E210" s="4" t="s">
        <v>296</v>
      </c>
      <c r="F210" s="4" t="s">
        <v>297</v>
      </c>
      <c r="G210" s="5">
        <v>3</v>
      </c>
      <c r="H210" s="4" t="s">
        <v>60</v>
      </c>
      <c r="I210" s="5">
        <v>284</v>
      </c>
      <c r="J210" s="4" t="s">
        <v>301</v>
      </c>
      <c r="K210" s="1"/>
      <c r="L210" s="1"/>
      <c r="M210" s="1"/>
      <c r="N210" s="1"/>
      <c r="O210" s="1"/>
      <c r="P210" s="1"/>
      <c r="Q210" s="1"/>
      <c r="R210" s="1"/>
      <c r="S210" s="1"/>
      <c r="T210" s="1"/>
      <c r="U210" s="1"/>
      <c r="V210" s="1"/>
      <c r="W210" s="1"/>
      <c r="X210" s="1"/>
      <c r="Y210" s="1"/>
      <c r="Z210" s="1"/>
    </row>
    <row r="211" spans="1:26" ht="14.25" customHeight="1" x14ac:dyDescent="0.3">
      <c r="A211" s="4" t="s">
        <v>168</v>
      </c>
      <c r="B211" s="4" t="s">
        <v>169</v>
      </c>
      <c r="C211" s="4" t="s">
        <v>170</v>
      </c>
      <c r="D211" s="6" t="s">
        <v>171</v>
      </c>
      <c r="E211" s="6" t="s">
        <v>296</v>
      </c>
      <c r="F211" s="6" t="s">
        <v>297</v>
      </c>
      <c r="G211" s="5">
        <v>3</v>
      </c>
      <c r="H211" s="4" t="s">
        <v>60</v>
      </c>
      <c r="I211" s="5">
        <v>65</v>
      </c>
      <c r="J211" s="6" t="s">
        <v>302</v>
      </c>
      <c r="K211" s="1"/>
      <c r="L211" s="1"/>
      <c r="M211" s="1"/>
      <c r="N211" s="1"/>
      <c r="O211" s="1"/>
      <c r="P211" s="1"/>
      <c r="Q211" s="1"/>
      <c r="R211" s="1"/>
      <c r="S211" s="1"/>
      <c r="T211" s="1"/>
      <c r="U211" s="1"/>
      <c r="V211" s="1"/>
      <c r="W211" s="1"/>
      <c r="X211" s="1"/>
      <c r="Y211" s="1"/>
      <c r="Z211" s="1"/>
    </row>
    <row r="212" spans="1:26" ht="14.25" customHeight="1" x14ac:dyDescent="0.3">
      <c r="A212" s="4" t="s">
        <v>168</v>
      </c>
      <c r="B212" s="4" t="s">
        <v>169</v>
      </c>
      <c r="C212" s="4" t="s">
        <v>170</v>
      </c>
      <c r="D212" s="6" t="s">
        <v>171</v>
      </c>
      <c r="E212" s="6" t="s">
        <v>296</v>
      </c>
      <c r="F212" s="6" t="s">
        <v>297</v>
      </c>
      <c r="G212" s="5">
        <v>3</v>
      </c>
      <c r="H212" s="4" t="s">
        <v>60</v>
      </c>
      <c r="I212" s="5">
        <v>283</v>
      </c>
      <c r="J212" s="6" t="s">
        <v>303</v>
      </c>
      <c r="K212" s="1"/>
      <c r="L212" s="1"/>
      <c r="M212" s="1"/>
      <c r="N212" s="1"/>
      <c r="O212" s="1"/>
      <c r="P212" s="1"/>
      <c r="Q212" s="1"/>
      <c r="R212" s="1"/>
      <c r="S212" s="1"/>
      <c r="T212" s="1"/>
      <c r="U212" s="1"/>
      <c r="V212" s="1"/>
      <c r="W212" s="1"/>
      <c r="X212" s="1"/>
      <c r="Y212" s="1"/>
      <c r="Z212" s="1"/>
    </row>
    <row r="213" spans="1:26" ht="14.25" customHeight="1" x14ac:dyDescent="0.3">
      <c r="A213" s="4" t="s">
        <v>10</v>
      </c>
      <c r="B213" s="4" t="s">
        <v>11</v>
      </c>
      <c r="C213" s="4" t="s">
        <v>12</v>
      </c>
      <c r="D213" s="4" t="s">
        <v>13</v>
      </c>
      <c r="E213" s="4" t="s">
        <v>97</v>
      </c>
      <c r="F213" s="4" t="s">
        <v>98</v>
      </c>
      <c r="G213" s="5">
        <v>1</v>
      </c>
      <c r="H213" s="4" t="s">
        <v>16</v>
      </c>
      <c r="I213" s="5">
        <v>158</v>
      </c>
      <c r="J213" s="4" t="s">
        <v>102</v>
      </c>
      <c r="K213" s="1"/>
      <c r="L213" s="1"/>
      <c r="M213" s="1"/>
      <c r="N213" s="1"/>
      <c r="O213" s="1"/>
      <c r="P213" s="1"/>
      <c r="Q213" s="1"/>
      <c r="R213" s="1"/>
      <c r="S213" s="1"/>
      <c r="T213" s="1"/>
      <c r="U213" s="1"/>
      <c r="V213" s="1"/>
      <c r="W213" s="1"/>
      <c r="X213" s="1"/>
      <c r="Y213" s="1"/>
      <c r="Z213" s="1"/>
    </row>
    <row r="214" spans="1:26" ht="14.25" customHeight="1" x14ac:dyDescent="0.3">
      <c r="A214" s="4" t="s">
        <v>168</v>
      </c>
      <c r="B214" s="4" t="s">
        <v>169</v>
      </c>
      <c r="C214" s="4" t="s">
        <v>170</v>
      </c>
      <c r="D214" s="4" t="s">
        <v>171</v>
      </c>
      <c r="E214" s="4" t="s">
        <v>305</v>
      </c>
      <c r="F214" s="4" t="s">
        <v>306</v>
      </c>
      <c r="G214" s="5">
        <v>3</v>
      </c>
      <c r="H214" s="4" t="s">
        <v>60</v>
      </c>
      <c r="I214" s="5">
        <v>150</v>
      </c>
      <c r="J214" s="4" t="s">
        <v>307</v>
      </c>
      <c r="K214" s="1"/>
      <c r="L214" s="1"/>
      <c r="M214" s="1"/>
      <c r="N214" s="1"/>
      <c r="O214" s="1"/>
      <c r="P214" s="1"/>
      <c r="Q214" s="1"/>
      <c r="R214" s="1"/>
      <c r="S214" s="1"/>
      <c r="T214" s="1"/>
      <c r="U214" s="1"/>
      <c r="V214" s="1"/>
      <c r="W214" s="1"/>
      <c r="X214" s="1"/>
      <c r="Y214" s="1"/>
      <c r="Z214" s="1"/>
    </row>
    <row r="215" spans="1:26" ht="14.25" customHeight="1" x14ac:dyDescent="0.3">
      <c r="A215" s="4" t="s">
        <v>168</v>
      </c>
      <c r="B215" s="4" t="s">
        <v>169</v>
      </c>
      <c r="C215" s="4" t="s">
        <v>170</v>
      </c>
      <c r="D215" s="4" t="s">
        <v>171</v>
      </c>
      <c r="E215" s="4" t="s">
        <v>305</v>
      </c>
      <c r="F215" s="4" t="s">
        <v>306</v>
      </c>
      <c r="G215" s="5">
        <v>3</v>
      </c>
      <c r="H215" s="4" t="s">
        <v>60</v>
      </c>
      <c r="I215" s="5">
        <v>152</v>
      </c>
      <c r="J215" s="4" t="s">
        <v>308</v>
      </c>
      <c r="K215" s="1"/>
      <c r="L215" s="1"/>
      <c r="M215" s="1"/>
      <c r="N215" s="1"/>
      <c r="O215" s="1"/>
      <c r="P215" s="1"/>
      <c r="Q215" s="1"/>
      <c r="R215" s="1"/>
      <c r="S215" s="1"/>
      <c r="T215" s="1"/>
      <c r="U215" s="1"/>
      <c r="V215" s="1"/>
      <c r="W215" s="1"/>
      <c r="X215" s="1"/>
      <c r="Y215" s="1"/>
      <c r="Z215" s="1"/>
    </row>
    <row r="216" spans="1:26" ht="14.25" customHeight="1" x14ac:dyDescent="0.3">
      <c r="A216" s="4" t="s">
        <v>168</v>
      </c>
      <c r="B216" s="4" t="s">
        <v>169</v>
      </c>
      <c r="C216" s="4" t="s">
        <v>170</v>
      </c>
      <c r="D216" s="4" t="s">
        <v>171</v>
      </c>
      <c r="E216" s="4" t="s">
        <v>305</v>
      </c>
      <c r="F216" s="4" t="s">
        <v>306</v>
      </c>
      <c r="G216" s="5">
        <v>3</v>
      </c>
      <c r="H216" s="4" t="s">
        <v>60</v>
      </c>
      <c r="I216" s="5">
        <v>153</v>
      </c>
      <c r="J216" s="4" t="s">
        <v>309</v>
      </c>
      <c r="K216" s="1"/>
      <c r="L216" s="1"/>
      <c r="M216" s="1"/>
      <c r="N216" s="1"/>
      <c r="O216" s="1"/>
      <c r="P216" s="1"/>
      <c r="Q216" s="1"/>
      <c r="R216" s="1"/>
      <c r="S216" s="1"/>
      <c r="T216" s="1"/>
      <c r="U216" s="1"/>
      <c r="V216" s="1"/>
      <c r="W216" s="1"/>
      <c r="X216" s="1"/>
      <c r="Y216" s="1"/>
      <c r="Z216" s="1"/>
    </row>
    <row r="217" spans="1:26" ht="14.25" customHeight="1" x14ac:dyDescent="0.3">
      <c r="A217" s="4" t="s">
        <v>168</v>
      </c>
      <c r="B217" s="4" t="s">
        <v>169</v>
      </c>
      <c r="C217" s="4" t="s">
        <v>170</v>
      </c>
      <c r="D217" s="4" t="s">
        <v>171</v>
      </c>
      <c r="E217" s="4" t="s">
        <v>305</v>
      </c>
      <c r="F217" s="4" t="s">
        <v>306</v>
      </c>
      <c r="G217" s="5">
        <v>3</v>
      </c>
      <c r="H217" s="4" t="s">
        <v>60</v>
      </c>
      <c r="I217" s="5">
        <v>285</v>
      </c>
      <c r="J217" s="4" t="s">
        <v>310</v>
      </c>
      <c r="K217" s="1"/>
      <c r="L217" s="1"/>
      <c r="M217" s="1"/>
      <c r="N217" s="1"/>
      <c r="O217" s="1"/>
      <c r="P217" s="1"/>
      <c r="Q217" s="1"/>
      <c r="R217" s="1"/>
      <c r="S217" s="1"/>
      <c r="T217" s="1"/>
      <c r="U217" s="1"/>
      <c r="V217" s="1"/>
      <c r="W217" s="1"/>
      <c r="X217" s="1"/>
      <c r="Y217" s="1"/>
      <c r="Z217" s="1"/>
    </row>
    <row r="218" spans="1:26" ht="14.25" customHeight="1" x14ac:dyDescent="0.3">
      <c r="A218" s="4" t="s">
        <v>168</v>
      </c>
      <c r="B218" s="4" t="s">
        <v>169</v>
      </c>
      <c r="C218" s="4" t="s">
        <v>170</v>
      </c>
      <c r="D218" s="4" t="s">
        <v>171</v>
      </c>
      <c r="E218" s="4" t="s">
        <v>305</v>
      </c>
      <c r="F218" s="4" t="s">
        <v>306</v>
      </c>
      <c r="G218" s="5">
        <v>3</v>
      </c>
      <c r="H218" s="4" t="s">
        <v>60</v>
      </c>
      <c r="I218" s="5">
        <v>286</v>
      </c>
      <c r="J218" s="4" t="s">
        <v>311</v>
      </c>
      <c r="K218" s="1"/>
      <c r="L218" s="1"/>
      <c r="M218" s="1"/>
      <c r="N218" s="1"/>
      <c r="O218" s="1"/>
      <c r="P218" s="1"/>
      <c r="Q218" s="1"/>
      <c r="R218" s="1"/>
      <c r="S218" s="1"/>
      <c r="T218" s="1"/>
      <c r="U218" s="1"/>
      <c r="V218" s="1"/>
      <c r="W218" s="1"/>
      <c r="X218" s="1"/>
      <c r="Y218" s="1"/>
      <c r="Z218" s="1"/>
    </row>
    <row r="219" spans="1:26" ht="14.25" customHeight="1" x14ac:dyDescent="0.3">
      <c r="A219" s="4" t="s">
        <v>168</v>
      </c>
      <c r="B219" s="4" t="s">
        <v>169</v>
      </c>
      <c r="C219" s="4" t="s">
        <v>170</v>
      </c>
      <c r="D219" s="4" t="s">
        <v>171</v>
      </c>
      <c r="E219" s="4" t="s">
        <v>305</v>
      </c>
      <c r="F219" s="4" t="s">
        <v>306</v>
      </c>
      <c r="G219" s="5">
        <v>3</v>
      </c>
      <c r="H219" s="4" t="s">
        <v>60</v>
      </c>
      <c r="I219" s="5">
        <v>287</v>
      </c>
      <c r="J219" s="4" t="s">
        <v>312</v>
      </c>
      <c r="K219" s="1"/>
      <c r="L219" s="1"/>
      <c r="M219" s="1"/>
      <c r="N219" s="1"/>
      <c r="O219" s="1"/>
      <c r="P219" s="1"/>
      <c r="Q219" s="1"/>
      <c r="R219" s="1"/>
      <c r="S219" s="1"/>
      <c r="T219" s="1"/>
      <c r="U219" s="1"/>
      <c r="V219" s="1"/>
      <c r="W219" s="1"/>
      <c r="X219" s="1"/>
      <c r="Y219" s="1"/>
      <c r="Z219" s="1"/>
    </row>
    <row r="220" spans="1:26" ht="14.25" customHeight="1" x14ac:dyDescent="0.3">
      <c r="A220" s="4" t="s">
        <v>168</v>
      </c>
      <c r="B220" s="4" t="s">
        <v>169</v>
      </c>
      <c r="C220" s="4" t="s">
        <v>170</v>
      </c>
      <c r="D220" s="6" t="s">
        <v>171</v>
      </c>
      <c r="E220" s="6" t="s">
        <v>305</v>
      </c>
      <c r="F220" s="6" t="s">
        <v>306</v>
      </c>
      <c r="G220" s="5">
        <v>3</v>
      </c>
      <c r="H220" s="4" t="s">
        <v>60</v>
      </c>
      <c r="I220" s="5">
        <v>151</v>
      </c>
      <c r="J220" s="6" t="s">
        <v>313</v>
      </c>
      <c r="K220" s="1"/>
      <c r="L220" s="1"/>
      <c r="M220" s="1"/>
      <c r="N220" s="1"/>
      <c r="O220" s="1"/>
      <c r="P220" s="1"/>
      <c r="Q220" s="1"/>
      <c r="R220" s="1"/>
      <c r="S220" s="1"/>
      <c r="T220" s="1"/>
      <c r="U220" s="1"/>
      <c r="V220" s="1"/>
      <c r="W220" s="1"/>
      <c r="X220" s="1"/>
      <c r="Y220" s="1"/>
      <c r="Z220" s="1"/>
    </row>
    <row r="221" spans="1:26" ht="14.25" customHeight="1" x14ac:dyDescent="0.3">
      <c r="A221" s="4" t="s">
        <v>168</v>
      </c>
      <c r="B221" s="4" t="s">
        <v>169</v>
      </c>
      <c r="C221" s="4" t="s">
        <v>170</v>
      </c>
      <c r="D221" s="6" t="s">
        <v>171</v>
      </c>
      <c r="E221" s="6" t="s">
        <v>305</v>
      </c>
      <c r="F221" s="6" t="s">
        <v>306</v>
      </c>
      <c r="G221" s="5">
        <v>3</v>
      </c>
      <c r="H221" s="4" t="s">
        <v>60</v>
      </c>
      <c r="I221" s="5">
        <v>288</v>
      </c>
      <c r="J221" s="6" t="s">
        <v>314</v>
      </c>
      <c r="K221" s="1"/>
      <c r="L221" s="1"/>
      <c r="M221" s="1"/>
      <c r="N221" s="1"/>
      <c r="O221" s="1"/>
      <c r="P221" s="1"/>
      <c r="Q221" s="1"/>
      <c r="R221" s="1"/>
      <c r="S221" s="1"/>
      <c r="T221" s="1"/>
      <c r="U221" s="1"/>
      <c r="V221" s="1"/>
      <c r="W221" s="1"/>
      <c r="X221" s="1"/>
      <c r="Y221" s="1"/>
      <c r="Z221" s="1"/>
    </row>
    <row r="222" spans="1:26" ht="14.25" customHeight="1" x14ac:dyDescent="0.3">
      <c r="A222" s="4" t="s">
        <v>168</v>
      </c>
      <c r="B222" s="4" t="s">
        <v>169</v>
      </c>
      <c r="C222" s="4" t="s">
        <v>170</v>
      </c>
      <c r="D222" s="6" t="s">
        <v>171</v>
      </c>
      <c r="E222" s="6" t="s">
        <v>305</v>
      </c>
      <c r="F222" s="6" t="s">
        <v>306</v>
      </c>
      <c r="G222" s="5">
        <v>3</v>
      </c>
      <c r="H222" s="4" t="s">
        <v>60</v>
      </c>
      <c r="I222" s="5">
        <v>289</v>
      </c>
      <c r="J222" s="6" t="s">
        <v>315</v>
      </c>
      <c r="K222" s="1"/>
      <c r="L222" s="1"/>
      <c r="M222" s="1"/>
      <c r="N222" s="1"/>
      <c r="O222" s="1"/>
      <c r="P222" s="1"/>
      <c r="Q222" s="1"/>
      <c r="R222" s="1"/>
      <c r="S222" s="1"/>
      <c r="T222" s="1"/>
      <c r="U222" s="1"/>
      <c r="V222" s="1"/>
      <c r="W222" s="1"/>
      <c r="X222" s="1"/>
      <c r="Y222" s="1"/>
      <c r="Z222" s="1"/>
    </row>
    <row r="223" spans="1:26" ht="14.25" customHeight="1" x14ac:dyDescent="0.3">
      <c r="A223" s="4" t="s">
        <v>155</v>
      </c>
      <c r="B223" s="4" t="s">
        <v>156</v>
      </c>
      <c r="C223" s="4" t="s">
        <v>157</v>
      </c>
      <c r="D223" s="4" t="s">
        <v>158</v>
      </c>
      <c r="E223" s="4" t="s">
        <v>316</v>
      </c>
      <c r="F223" s="4" t="s">
        <v>317</v>
      </c>
      <c r="G223" s="5">
        <v>2</v>
      </c>
      <c r="H223" s="4" t="s">
        <v>40</v>
      </c>
      <c r="I223" s="5">
        <v>35</v>
      </c>
      <c r="J223" s="4" t="s">
        <v>318</v>
      </c>
      <c r="K223" s="1"/>
      <c r="L223" s="1"/>
      <c r="M223" s="1"/>
      <c r="N223" s="1"/>
      <c r="O223" s="1"/>
      <c r="P223" s="1"/>
      <c r="Q223" s="1"/>
      <c r="R223" s="1"/>
      <c r="S223" s="1"/>
      <c r="T223" s="1"/>
      <c r="U223" s="1"/>
      <c r="V223" s="1"/>
      <c r="W223" s="1"/>
      <c r="X223" s="1"/>
      <c r="Y223" s="1"/>
      <c r="Z223" s="1"/>
    </row>
    <row r="224" spans="1:26" ht="14.25" customHeight="1" x14ac:dyDescent="0.3">
      <c r="A224" s="4" t="s">
        <v>155</v>
      </c>
      <c r="B224" s="4" t="s">
        <v>156</v>
      </c>
      <c r="C224" s="4" t="s">
        <v>157</v>
      </c>
      <c r="D224" s="4" t="s">
        <v>158</v>
      </c>
      <c r="E224" s="4" t="s">
        <v>316</v>
      </c>
      <c r="F224" s="4" t="s">
        <v>317</v>
      </c>
      <c r="G224" s="5">
        <v>2</v>
      </c>
      <c r="H224" s="4" t="s">
        <v>40</v>
      </c>
      <c r="I224" s="5">
        <v>36</v>
      </c>
      <c r="J224" s="4" t="s">
        <v>319</v>
      </c>
      <c r="K224" s="1"/>
      <c r="L224" s="1"/>
      <c r="M224" s="1"/>
      <c r="N224" s="1"/>
      <c r="O224" s="1"/>
      <c r="P224" s="1"/>
      <c r="Q224" s="1"/>
      <c r="R224" s="1"/>
      <c r="S224" s="1"/>
      <c r="T224" s="1"/>
      <c r="U224" s="1"/>
      <c r="V224" s="1"/>
      <c r="W224" s="1"/>
      <c r="X224" s="1"/>
      <c r="Y224" s="1"/>
      <c r="Z224" s="1"/>
    </row>
    <row r="225" spans="1:26" ht="14.25" customHeight="1" x14ac:dyDescent="0.3">
      <c r="A225" s="4" t="s">
        <v>155</v>
      </c>
      <c r="B225" s="4" t="s">
        <v>156</v>
      </c>
      <c r="C225" s="4" t="s">
        <v>157</v>
      </c>
      <c r="D225" s="4" t="s">
        <v>158</v>
      </c>
      <c r="E225" s="4" t="s">
        <v>316</v>
      </c>
      <c r="F225" s="4" t="s">
        <v>317</v>
      </c>
      <c r="G225" s="5">
        <v>2</v>
      </c>
      <c r="H225" s="4" t="s">
        <v>40</v>
      </c>
      <c r="I225" s="5">
        <v>37</v>
      </c>
      <c r="J225" s="4" t="s">
        <v>320</v>
      </c>
      <c r="K225" s="1"/>
      <c r="L225" s="1"/>
      <c r="M225" s="1"/>
      <c r="N225" s="1"/>
      <c r="O225" s="1"/>
      <c r="P225" s="1"/>
      <c r="Q225" s="1"/>
      <c r="R225" s="1"/>
      <c r="S225" s="1"/>
      <c r="T225" s="1"/>
      <c r="U225" s="1"/>
      <c r="V225" s="1"/>
      <c r="W225" s="1"/>
      <c r="X225" s="1"/>
      <c r="Y225" s="1"/>
      <c r="Z225" s="1"/>
    </row>
    <row r="226" spans="1:26" ht="14.25" customHeight="1" x14ac:dyDescent="0.3">
      <c r="A226" s="4" t="s">
        <v>155</v>
      </c>
      <c r="B226" s="4" t="s">
        <v>156</v>
      </c>
      <c r="C226" s="4" t="s">
        <v>293</v>
      </c>
      <c r="D226" s="4" t="s">
        <v>294</v>
      </c>
      <c r="E226" s="4" t="s">
        <v>316</v>
      </c>
      <c r="F226" s="4" t="s">
        <v>317</v>
      </c>
      <c r="G226" s="5">
        <v>2</v>
      </c>
      <c r="H226" s="4" t="s">
        <v>40</v>
      </c>
      <c r="I226" s="5">
        <v>40</v>
      </c>
      <c r="J226" s="4" t="s">
        <v>321</v>
      </c>
      <c r="K226" s="1"/>
      <c r="L226" s="1"/>
      <c r="M226" s="1"/>
      <c r="N226" s="1"/>
      <c r="O226" s="1"/>
      <c r="P226" s="1"/>
      <c r="Q226" s="1"/>
      <c r="R226" s="1"/>
      <c r="S226" s="1"/>
      <c r="T226" s="1"/>
      <c r="U226" s="1"/>
      <c r="V226" s="1"/>
      <c r="W226" s="1"/>
      <c r="X226" s="1"/>
      <c r="Y226" s="1"/>
      <c r="Z226" s="1"/>
    </row>
    <row r="227" spans="1:26" ht="14.25" customHeight="1" x14ac:dyDescent="0.3">
      <c r="A227" s="4" t="s">
        <v>155</v>
      </c>
      <c r="B227" s="4" t="s">
        <v>156</v>
      </c>
      <c r="C227" s="4" t="s">
        <v>293</v>
      </c>
      <c r="D227" s="4" t="s">
        <v>294</v>
      </c>
      <c r="E227" s="4" t="s">
        <v>316</v>
      </c>
      <c r="F227" s="4" t="s">
        <v>317</v>
      </c>
      <c r="G227" s="5">
        <v>2</v>
      </c>
      <c r="H227" s="4" t="s">
        <v>40</v>
      </c>
      <c r="I227" s="5">
        <v>44</v>
      </c>
      <c r="J227" s="4" t="s">
        <v>322</v>
      </c>
      <c r="K227" s="1"/>
      <c r="L227" s="1"/>
      <c r="M227" s="1"/>
      <c r="N227" s="1"/>
      <c r="O227" s="1"/>
      <c r="P227" s="1"/>
      <c r="Q227" s="1"/>
      <c r="R227" s="1"/>
      <c r="S227" s="1"/>
      <c r="T227" s="1"/>
      <c r="U227" s="1"/>
      <c r="V227" s="1"/>
      <c r="W227" s="1"/>
      <c r="X227" s="1"/>
      <c r="Y227" s="1"/>
      <c r="Z227" s="1"/>
    </row>
    <row r="228" spans="1:26" ht="14.25" customHeight="1" x14ac:dyDescent="0.3">
      <c r="A228" s="4" t="s">
        <v>155</v>
      </c>
      <c r="B228" s="4" t="s">
        <v>156</v>
      </c>
      <c r="C228" s="4" t="s">
        <v>293</v>
      </c>
      <c r="D228" s="4" t="s">
        <v>294</v>
      </c>
      <c r="E228" s="4" t="s">
        <v>316</v>
      </c>
      <c r="F228" s="4" t="s">
        <v>317</v>
      </c>
      <c r="G228" s="5">
        <v>2</v>
      </c>
      <c r="H228" s="4" t="s">
        <v>40</v>
      </c>
      <c r="I228" s="5">
        <v>290</v>
      </c>
      <c r="J228" s="4" t="s">
        <v>323</v>
      </c>
      <c r="K228" s="1"/>
      <c r="L228" s="1"/>
      <c r="M228" s="1"/>
      <c r="N228" s="1"/>
      <c r="O228" s="1"/>
      <c r="P228" s="1"/>
      <c r="Q228" s="1"/>
      <c r="R228" s="1"/>
      <c r="S228" s="1"/>
      <c r="T228" s="1"/>
      <c r="U228" s="1"/>
      <c r="V228" s="1"/>
      <c r="W228" s="1"/>
      <c r="X228" s="1"/>
      <c r="Y228" s="1"/>
      <c r="Z228" s="1"/>
    </row>
    <row r="229" spans="1:26" ht="14.25" customHeight="1" x14ac:dyDescent="0.3">
      <c r="A229" s="4" t="s">
        <v>155</v>
      </c>
      <c r="B229" s="4" t="s">
        <v>156</v>
      </c>
      <c r="C229" s="4" t="s">
        <v>293</v>
      </c>
      <c r="D229" s="4" t="s">
        <v>294</v>
      </c>
      <c r="E229" s="4" t="s">
        <v>316</v>
      </c>
      <c r="F229" s="4" t="s">
        <v>317</v>
      </c>
      <c r="G229" s="5">
        <v>2</v>
      </c>
      <c r="H229" s="4" t="s">
        <v>40</v>
      </c>
      <c r="I229" s="5">
        <v>291</v>
      </c>
      <c r="J229" s="4" t="s">
        <v>324</v>
      </c>
      <c r="K229" s="1"/>
      <c r="L229" s="1"/>
      <c r="M229" s="1"/>
      <c r="N229" s="1"/>
      <c r="O229" s="1"/>
      <c r="P229" s="1"/>
      <c r="Q229" s="1"/>
      <c r="R229" s="1"/>
      <c r="S229" s="1"/>
      <c r="T229" s="1"/>
      <c r="U229" s="1"/>
      <c r="V229" s="1"/>
      <c r="W229" s="1"/>
      <c r="X229" s="1"/>
      <c r="Y229" s="1"/>
      <c r="Z229" s="1"/>
    </row>
    <row r="230" spans="1:26" ht="14.25" customHeight="1" x14ac:dyDescent="0.3">
      <c r="A230" s="4" t="s">
        <v>155</v>
      </c>
      <c r="B230" s="4" t="s">
        <v>156</v>
      </c>
      <c r="C230" s="4" t="s">
        <v>293</v>
      </c>
      <c r="D230" s="4" t="s">
        <v>294</v>
      </c>
      <c r="E230" s="4" t="s">
        <v>316</v>
      </c>
      <c r="F230" s="4" t="s">
        <v>317</v>
      </c>
      <c r="G230" s="5">
        <v>2</v>
      </c>
      <c r="H230" s="4" t="s">
        <v>40</v>
      </c>
      <c r="I230" s="5">
        <v>292</v>
      </c>
      <c r="J230" s="4" t="s">
        <v>325</v>
      </c>
      <c r="K230" s="1"/>
      <c r="L230" s="1"/>
      <c r="M230" s="1"/>
      <c r="N230" s="1"/>
      <c r="O230" s="1"/>
      <c r="P230" s="1"/>
      <c r="Q230" s="1"/>
      <c r="R230" s="1"/>
      <c r="S230" s="1"/>
      <c r="T230" s="1"/>
      <c r="U230" s="1"/>
      <c r="V230" s="1"/>
      <c r="W230" s="1"/>
      <c r="X230" s="1"/>
      <c r="Y230" s="1"/>
      <c r="Z230" s="1"/>
    </row>
    <row r="231" spans="1:26" ht="14.25" customHeight="1" x14ac:dyDescent="0.3">
      <c r="A231" s="4" t="s">
        <v>155</v>
      </c>
      <c r="B231" s="4" t="s">
        <v>156</v>
      </c>
      <c r="C231" s="4" t="s">
        <v>157</v>
      </c>
      <c r="D231" s="4" t="s">
        <v>158</v>
      </c>
      <c r="E231" s="6" t="s">
        <v>316</v>
      </c>
      <c r="F231" s="6" t="s">
        <v>317</v>
      </c>
      <c r="G231" s="5">
        <v>2</v>
      </c>
      <c r="H231" s="4" t="s">
        <v>40</v>
      </c>
      <c r="I231" s="5">
        <v>293</v>
      </c>
      <c r="J231" s="6" t="s">
        <v>326</v>
      </c>
      <c r="K231" s="1"/>
      <c r="L231" s="1"/>
      <c r="M231" s="1"/>
      <c r="N231" s="1"/>
      <c r="O231" s="1"/>
      <c r="P231" s="1"/>
      <c r="Q231" s="1"/>
      <c r="R231" s="1"/>
      <c r="S231" s="1"/>
      <c r="T231" s="1"/>
      <c r="U231" s="1"/>
      <c r="V231" s="1"/>
      <c r="W231" s="1"/>
      <c r="X231" s="1"/>
      <c r="Y231" s="1"/>
      <c r="Z231" s="1"/>
    </row>
    <row r="232" spans="1:26" ht="14.25" customHeight="1" x14ac:dyDescent="0.3">
      <c r="A232" s="4" t="s">
        <v>155</v>
      </c>
      <c r="B232" s="4" t="s">
        <v>156</v>
      </c>
      <c r="C232" s="4" t="s">
        <v>157</v>
      </c>
      <c r="D232" s="4" t="s">
        <v>158</v>
      </c>
      <c r="E232" s="4" t="s">
        <v>327</v>
      </c>
      <c r="F232" s="4" t="s">
        <v>328</v>
      </c>
      <c r="G232" s="5">
        <v>2</v>
      </c>
      <c r="H232" s="4" t="s">
        <v>40</v>
      </c>
      <c r="I232" s="5">
        <v>38</v>
      </c>
      <c r="J232" s="4" t="s">
        <v>329</v>
      </c>
      <c r="K232" s="1"/>
      <c r="L232" s="1"/>
      <c r="M232" s="1"/>
      <c r="N232" s="1"/>
      <c r="O232" s="1"/>
      <c r="P232" s="1"/>
      <c r="Q232" s="1"/>
      <c r="R232" s="1"/>
      <c r="S232" s="1"/>
      <c r="T232" s="1"/>
      <c r="U232" s="1"/>
      <c r="V232" s="1"/>
      <c r="W232" s="1"/>
      <c r="X232" s="1"/>
      <c r="Y232" s="1"/>
      <c r="Z232" s="1"/>
    </row>
    <row r="233" spans="1:26" ht="14.25" customHeight="1" x14ac:dyDescent="0.3">
      <c r="A233" s="4" t="s">
        <v>155</v>
      </c>
      <c r="B233" s="4" t="s">
        <v>156</v>
      </c>
      <c r="C233" s="4" t="s">
        <v>293</v>
      </c>
      <c r="D233" s="4" t="s">
        <v>294</v>
      </c>
      <c r="E233" s="4" t="s">
        <v>327</v>
      </c>
      <c r="F233" s="4" t="s">
        <v>328</v>
      </c>
      <c r="G233" s="5">
        <v>2</v>
      </c>
      <c r="H233" s="4" t="s">
        <v>40</v>
      </c>
      <c r="I233" s="5">
        <v>42</v>
      </c>
      <c r="J233" s="4" t="s">
        <v>330</v>
      </c>
      <c r="K233" s="1"/>
      <c r="L233" s="1"/>
      <c r="M233" s="1"/>
      <c r="N233" s="1"/>
      <c r="O233" s="1"/>
      <c r="P233" s="1"/>
      <c r="Q233" s="1"/>
      <c r="R233" s="1"/>
      <c r="S233" s="1"/>
      <c r="T233" s="1"/>
      <c r="U233" s="1"/>
      <c r="V233" s="1"/>
      <c r="W233" s="1"/>
      <c r="X233" s="1"/>
      <c r="Y233" s="1"/>
      <c r="Z233" s="1"/>
    </row>
    <row r="234" spans="1:26" ht="14.25" customHeight="1" x14ac:dyDescent="0.3">
      <c r="A234" s="4" t="s">
        <v>155</v>
      </c>
      <c r="B234" s="4" t="s">
        <v>156</v>
      </c>
      <c r="C234" s="4" t="s">
        <v>293</v>
      </c>
      <c r="D234" s="4" t="s">
        <v>294</v>
      </c>
      <c r="E234" s="4" t="s">
        <v>327</v>
      </c>
      <c r="F234" s="4" t="s">
        <v>328</v>
      </c>
      <c r="G234" s="5">
        <v>2</v>
      </c>
      <c r="H234" s="4" t="s">
        <v>40</v>
      </c>
      <c r="I234" s="5">
        <v>148</v>
      </c>
      <c r="J234" s="4" t="s">
        <v>331</v>
      </c>
      <c r="K234" s="1"/>
      <c r="L234" s="1"/>
      <c r="M234" s="1"/>
      <c r="N234" s="1"/>
      <c r="O234" s="1"/>
      <c r="P234" s="1"/>
      <c r="Q234" s="1"/>
      <c r="R234" s="1"/>
      <c r="S234" s="1"/>
      <c r="T234" s="1"/>
      <c r="U234" s="1"/>
      <c r="V234" s="1"/>
      <c r="W234" s="1"/>
      <c r="X234" s="1"/>
      <c r="Y234" s="1"/>
      <c r="Z234" s="1"/>
    </row>
    <row r="235" spans="1:26" ht="14.25" customHeight="1" x14ac:dyDescent="0.3">
      <c r="A235" s="4" t="s">
        <v>155</v>
      </c>
      <c r="B235" s="4" t="s">
        <v>156</v>
      </c>
      <c r="C235" s="4" t="s">
        <v>293</v>
      </c>
      <c r="D235" s="4" t="s">
        <v>294</v>
      </c>
      <c r="E235" s="4" t="s">
        <v>327</v>
      </c>
      <c r="F235" s="4" t="s">
        <v>328</v>
      </c>
      <c r="G235" s="5">
        <v>2</v>
      </c>
      <c r="H235" s="4" t="s">
        <v>40</v>
      </c>
      <c r="I235" s="5">
        <v>295</v>
      </c>
      <c r="J235" s="4" t="s">
        <v>332</v>
      </c>
      <c r="K235" s="1"/>
      <c r="L235" s="1"/>
      <c r="M235" s="1"/>
      <c r="N235" s="1"/>
      <c r="O235" s="1"/>
      <c r="P235" s="1"/>
      <c r="Q235" s="1"/>
      <c r="R235" s="1"/>
      <c r="S235" s="1"/>
      <c r="T235" s="1"/>
      <c r="U235" s="1"/>
      <c r="V235" s="1"/>
      <c r="W235" s="1"/>
      <c r="X235" s="1"/>
      <c r="Y235" s="1"/>
      <c r="Z235" s="1"/>
    </row>
    <row r="236" spans="1:26" ht="14.25" customHeight="1" x14ac:dyDescent="0.3">
      <c r="A236" s="4" t="s">
        <v>168</v>
      </c>
      <c r="B236" s="4" t="s">
        <v>169</v>
      </c>
      <c r="C236" s="4" t="s">
        <v>170</v>
      </c>
      <c r="D236" s="6" t="s">
        <v>171</v>
      </c>
      <c r="E236" s="6" t="s">
        <v>327</v>
      </c>
      <c r="F236" s="6" t="s">
        <v>328</v>
      </c>
      <c r="G236" s="5">
        <v>2</v>
      </c>
      <c r="H236" s="4" t="s">
        <v>40</v>
      </c>
      <c r="I236" s="5">
        <v>294</v>
      </c>
      <c r="J236" s="6" t="s">
        <v>333</v>
      </c>
      <c r="K236" s="1"/>
      <c r="L236" s="1"/>
      <c r="M236" s="1"/>
      <c r="N236" s="1"/>
      <c r="O236" s="1"/>
      <c r="P236" s="1"/>
      <c r="Q236" s="1"/>
      <c r="R236" s="1"/>
      <c r="S236" s="1"/>
      <c r="T236" s="1"/>
      <c r="U236" s="1"/>
      <c r="V236" s="1"/>
      <c r="W236" s="1"/>
      <c r="X236" s="1"/>
      <c r="Y236" s="1"/>
      <c r="Z236" s="1"/>
    </row>
    <row r="237" spans="1:26" ht="14.25" customHeight="1" x14ac:dyDescent="0.3">
      <c r="A237" s="4" t="s">
        <v>155</v>
      </c>
      <c r="B237" s="4" t="s">
        <v>156</v>
      </c>
      <c r="C237" s="4" t="s">
        <v>293</v>
      </c>
      <c r="D237" s="4" t="s">
        <v>294</v>
      </c>
      <c r="E237" s="4" t="s">
        <v>334</v>
      </c>
      <c r="F237" s="4" t="s">
        <v>335</v>
      </c>
      <c r="G237" s="5">
        <v>2</v>
      </c>
      <c r="H237" s="4" t="s">
        <v>40</v>
      </c>
      <c r="I237" s="5">
        <v>43</v>
      </c>
      <c r="J237" s="4" t="s">
        <v>336</v>
      </c>
      <c r="K237" s="1"/>
      <c r="L237" s="1"/>
      <c r="M237" s="1"/>
      <c r="N237" s="1"/>
      <c r="O237" s="1"/>
      <c r="P237" s="1"/>
      <c r="Q237" s="1"/>
      <c r="R237" s="1"/>
      <c r="S237" s="1"/>
      <c r="T237" s="1"/>
      <c r="U237" s="1"/>
      <c r="V237" s="1"/>
      <c r="W237" s="1"/>
      <c r="X237" s="1"/>
      <c r="Y237" s="1"/>
      <c r="Z237" s="1"/>
    </row>
    <row r="238" spans="1:26" ht="14.25" customHeight="1" x14ac:dyDescent="0.3">
      <c r="A238" s="4" t="s">
        <v>155</v>
      </c>
      <c r="B238" s="4" t="s">
        <v>156</v>
      </c>
      <c r="C238" s="4" t="s">
        <v>293</v>
      </c>
      <c r="D238" s="4" t="s">
        <v>294</v>
      </c>
      <c r="E238" s="4" t="s">
        <v>334</v>
      </c>
      <c r="F238" s="4" t="s">
        <v>335</v>
      </c>
      <c r="G238" s="5">
        <v>2</v>
      </c>
      <c r="H238" s="4" t="s">
        <v>40</v>
      </c>
      <c r="I238" s="5">
        <v>45</v>
      </c>
      <c r="J238" s="4" t="s">
        <v>337</v>
      </c>
      <c r="K238" s="1"/>
      <c r="L238" s="1"/>
      <c r="M238" s="1"/>
      <c r="N238" s="1"/>
      <c r="O238" s="1"/>
      <c r="P238" s="1"/>
      <c r="Q238" s="1"/>
      <c r="R238" s="1"/>
      <c r="S238" s="1"/>
      <c r="T238" s="1"/>
      <c r="U238" s="1"/>
      <c r="V238" s="1"/>
      <c r="W238" s="1"/>
      <c r="X238" s="1"/>
      <c r="Y238" s="1"/>
      <c r="Z238" s="1"/>
    </row>
    <row r="239" spans="1:26" ht="14.25" customHeight="1" x14ac:dyDescent="0.3">
      <c r="A239" s="4" t="s">
        <v>155</v>
      </c>
      <c r="B239" s="4" t="s">
        <v>156</v>
      </c>
      <c r="C239" s="4" t="s">
        <v>293</v>
      </c>
      <c r="D239" s="4" t="s">
        <v>294</v>
      </c>
      <c r="E239" s="4" t="s">
        <v>334</v>
      </c>
      <c r="F239" s="4" t="s">
        <v>335</v>
      </c>
      <c r="G239" s="5">
        <v>2</v>
      </c>
      <c r="H239" s="4" t="s">
        <v>40</v>
      </c>
      <c r="I239" s="5">
        <v>296</v>
      </c>
      <c r="J239" s="4" t="s">
        <v>338</v>
      </c>
      <c r="K239" s="1"/>
      <c r="L239" s="1"/>
      <c r="M239" s="1"/>
      <c r="N239" s="1"/>
      <c r="O239" s="1"/>
      <c r="P239" s="1"/>
      <c r="Q239" s="1"/>
      <c r="R239" s="1"/>
      <c r="S239" s="1"/>
      <c r="T239" s="1"/>
      <c r="U239" s="1"/>
      <c r="V239" s="1"/>
      <c r="W239" s="1"/>
      <c r="X239" s="1"/>
      <c r="Y239" s="1"/>
      <c r="Z239" s="1"/>
    </row>
    <row r="240" spans="1:26" ht="14.25" customHeight="1" x14ac:dyDescent="0.3">
      <c r="A240" s="4" t="s">
        <v>155</v>
      </c>
      <c r="B240" s="4" t="s">
        <v>156</v>
      </c>
      <c r="C240" s="4" t="s">
        <v>293</v>
      </c>
      <c r="D240" s="4" t="s">
        <v>294</v>
      </c>
      <c r="E240" s="4" t="s">
        <v>339</v>
      </c>
      <c r="F240" s="4" t="s">
        <v>340</v>
      </c>
      <c r="G240" s="5">
        <v>2</v>
      </c>
      <c r="H240" s="4" t="s">
        <v>40</v>
      </c>
      <c r="I240" s="5">
        <v>145</v>
      </c>
      <c r="J240" s="4" t="s">
        <v>341</v>
      </c>
      <c r="K240" s="1"/>
      <c r="L240" s="1"/>
      <c r="M240" s="1"/>
      <c r="N240" s="1"/>
      <c r="O240" s="1"/>
      <c r="P240" s="1"/>
      <c r="Q240" s="1"/>
      <c r="R240" s="1"/>
      <c r="S240" s="1"/>
      <c r="T240" s="1"/>
      <c r="U240" s="1"/>
      <c r="V240" s="1"/>
      <c r="W240" s="1"/>
      <c r="X240" s="1"/>
      <c r="Y240" s="1"/>
      <c r="Z240" s="1"/>
    </row>
    <row r="241" spans="1:26" ht="14.25" customHeight="1" x14ac:dyDescent="0.3">
      <c r="A241" s="4" t="s">
        <v>155</v>
      </c>
      <c r="B241" s="4" t="s">
        <v>156</v>
      </c>
      <c r="C241" s="4" t="s">
        <v>293</v>
      </c>
      <c r="D241" s="4" t="s">
        <v>294</v>
      </c>
      <c r="E241" s="4" t="s">
        <v>339</v>
      </c>
      <c r="F241" s="4" t="s">
        <v>340</v>
      </c>
      <c r="G241" s="5">
        <v>2</v>
      </c>
      <c r="H241" s="4" t="s">
        <v>40</v>
      </c>
      <c r="I241" s="5">
        <v>297</v>
      </c>
      <c r="J241" s="4" t="s">
        <v>342</v>
      </c>
      <c r="K241" s="1"/>
      <c r="L241" s="1"/>
      <c r="M241" s="1"/>
      <c r="N241" s="1"/>
      <c r="O241" s="1"/>
      <c r="P241" s="1"/>
      <c r="Q241" s="1"/>
      <c r="R241" s="1"/>
      <c r="S241" s="1"/>
      <c r="T241" s="1"/>
      <c r="U241" s="1"/>
      <c r="V241" s="1"/>
      <c r="W241" s="1"/>
      <c r="X241" s="1"/>
      <c r="Y241" s="1"/>
      <c r="Z241" s="1"/>
    </row>
    <row r="242" spans="1:26" ht="14.25" customHeight="1" x14ac:dyDescent="0.3">
      <c r="A242" s="4" t="s">
        <v>155</v>
      </c>
      <c r="B242" s="4" t="s">
        <v>156</v>
      </c>
      <c r="C242" s="4" t="s">
        <v>293</v>
      </c>
      <c r="D242" s="4" t="s">
        <v>294</v>
      </c>
      <c r="E242" s="4" t="s">
        <v>339</v>
      </c>
      <c r="F242" s="4" t="s">
        <v>340</v>
      </c>
      <c r="G242" s="5">
        <v>2</v>
      </c>
      <c r="H242" s="4" t="s">
        <v>40</v>
      </c>
      <c r="I242" s="5">
        <v>298</v>
      </c>
      <c r="J242" s="4" t="s">
        <v>343</v>
      </c>
      <c r="K242" s="1"/>
      <c r="L242" s="1"/>
      <c r="M242" s="1"/>
      <c r="N242" s="1"/>
      <c r="O242" s="1"/>
      <c r="P242" s="1"/>
      <c r="Q242" s="1"/>
      <c r="R242" s="1"/>
      <c r="S242" s="1"/>
      <c r="T242" s="1"/>
      <c r="U242" s="1"/>
      <c r="V242" s="1"/>
      <c r="W242" s="1"/>
      <c r="X242" s="1"/>
      <c r="Y242" s="1"/>
      <c r="Z242" s="1"/>
    </row>
    <row r="243" spans="1:26" ht="14.25" customHeight="1" x14ac:dyDescent="0.3">
      <c r="A243" s="4" t="s">
        <v>110</v>
      </c>
      <c r="B243" s="4" t="s">
        <v>111</v>
      </c>
      <c r="C243" s="4" t="s">
        <v>259</v>
      </c>
      <c r="D243" s="4" t="s">
        <v>260</v>
      </c>
      <c r="E243" s="4" t="s">
        <v>344</v>
      </c>
      <c r="F243" s="4" t="s">
        <v>345</v>
      </c>
      <c r="G243" s="5">
        <v>1</v>
      </c>
      <c r="H243" s="4" t="s">
        <v>16</v>
      </c>
      <c r="I243" s="5">
        <v>23</v>
      </c>
      <c r="J243" s="7" t="s">
        <v>346</v>
      </c>
      <c r="K243" s="1"/>
      <c r="L243" s="1"/>
      <c r="M243" s="1"/>
      <c r="N243" s="1"/>
      <c r="O243" s="1"/>
      <c r="P243" s="1"/>
      <c r="Q243" s="1"/>
      <c r="R243" s="1"/>
      <c r="S243" s="1"/>
      <c r="T243" s="1"/>
      <c r="U243" s="1"/>
      <c r="V243" s="1"/>
      <c r="W243" s="1"/>
      <c r="X243" s="1"/>
      <c r="Y243" s="1"/>
      <c r="Z243" s="1"/>
    </row>
    <row r="244" spans="1:26" ht="14.25" customHeight="1" x14ac:dyDescent="0.3">
      <c r="A244" s="4" t="s">
        <v>110</v>
      </c>
      <c r="B244" s="4" t="s">
        <v>111</v>
      </c>
      <c r="C244" s="4" t="s">
        <v>259</v>
      </c>
      <c r="D244" s="4" t="s">
        <v>260</v>
      </c>
      <c r="E244" s="4" t="s">
        <v>344</v>
      </c>
      <c r="F244" s="4" t="s">
        <v>345</v>
      </c>
      <c r="G244" s="5">
        <v>1</v>
      </c>
      <c r="H244" s="4" t="s">
        <v>16</v>
      </c>
      <c r="I244" s="5">
        <v>24</v>
      </c>
      <c r="J244" s="4" t="s">
        <v>347</v>
      </c>
      <c r="K244" s="1"/>
      <c r="L244" s="1"/>
      <c r="M244" s="1"/>
      <c r="N244" s="1"/>
      <c r="O244" s="1"/>
      <c r="P244" s="1"/>
      <c r="Q244" s="1"/>
      <c r="R244" s="1"/>
      <c r="S244" s="1"/>
      <c r="T244" s="1"/>
      <c r="U244" s="1"/>
      <c r="V244" s="1"/>
      <c r="W244" s="1"/>
      <c r="X244" s="1"/>
      <c r="Y244" s="1"/>
      <c r="Z244" s="1"/>
    </row>
    <row r="245" spans="1:26" ht="14.25" customHeight="1" x14ac:dyDescent="0.3">
      <c r="A245" s="4" t="s">
        <v>110</v>
      </c>
      <c r="B245" s="4" t="s">
        <v>111</v>
      </c>
      <c r="C245" s="4" t="s">
        <v>348</v>
      </c>
      <c r="D245" s="9" t="s">
        <v>349</v>
      </c>
      <c r="E245" s="4" t="s">
        <v>344</v>
      </c>
      <c r="F245" s="4" t="s">
        <v>345</v>
      </c>
      <c r="G245" s="5">
        <v>1</v>
      </c>
      <c r="H245" s="4" t="s">
        <v>16</v>
      </c>
      <c r="I245" s="5">
        <v>30</v>
      </c>
      <c r="J245" s="4" t="s">
        <v>350</v>
      </c>
      <c r="K245" s="1"/>
      <c r="L245" s="1"/>
      <c r="M245" s="1"/>
      <c r="N245" s="1"/>
      <c r="O245" s="1"/>
      <c r="P245" s="1"/>
      <c r="Q245" s="1"/>
      <c r="R245" s="1"/>
      <c r="S245" s="1"/>
      <c r="T245" s="1"/>
      <c r="U245" s="1"/>
      <c r="V245" s="1"/>
      <c r="W245" s="1"/>
      <c r="X245" s="1"/>
      <c r="Y245" s="1"/>
      <c r="Z245" s="1"/>
    </row>
    <row r="246" spans="1:26" ht="14.25" customHeight="1" x14ac:dyDescent="0.3">
      <c r="A246" s="4" t="s">
        <v>110</v>
      </c>
      <c r="B246" s="4" t="s">
        <v>111</v>
      </c>
      <c r="C246" s="4" t="s">
        <v>348</v>
      </c>
      <c r="D246" s="9" t="s">
        <v>349</v>
      </c>
      <c r="E246" s="4" t="s">
        <v>344</v>
      </c>
      <c r="F246" s="4" t="s">
        <v>345</v>
      </c>
      <c r="G246" s="5">
        <v>1</v>
      </c>
      <c r="H246" s="4" t="s">
        <v>16</v>
      </c>
      <c r="I246" s="5">
        <v>299</v>
      </c>
      <c r="J246" s="4" t="s">
        <v>351</v>
      </c>
      <c r="K246" s="1"/>
      <c r="L246" s="1"/>
      <c r="M246" s="1"/>
      <c r="N246" s="1"/>
      <c r="O246" s="1"/>
      <c r="P246" s="1"/>
      <c r="Q246" s="1"/>
      <c r="R246" s="1"/>
      <c r="S246" s="1"/>
      <c r="T246" s="1"/>
      <c r="U246" s="1"/>
      <c r="V246" s="1"/>
      <c r="W246" s="1"/>
      <c r="X246" s="1"/>
      <c r="Y246" s="1"/>
      <c r="Z246" s="1"/>
    </row>
    <row r="247" spans="1:26" ht="14.25" customHeight="1" x14ac:dyDescent="0.3">
      <c r="A247" s="4" t="s">
        <v>110</v>
      </c>
      <c r="B247" s="4" t="s">
        <v>111</v>
      </c>
      <c r="C247" s="4" t="s">
        <v>259</v>
      </c>
      <c r="D247" s="4" t="s">
        <v>260</v>
      </c>
      <c r="E247" s="4" t="s">
        <v>352</v>
      </c>
      <c r="F247" s="4" t="s">
        <v>353</v>
      </c>
      <c r="G247" s="5">
        <v>1</v>
      </c>
      <c r="H247" s="4" t="s">
        <v>16</v>
      </c>
      <c r="I247" s="5">
        <v>25</v>
      </c>
      <c r="J247" s="4" t="s">
        <v>354</v>
      </c>
      <c r="K247" s="1"/>
      <c r="L247" s="1"/>
      <c r="M247" s="1"/>
      <c r="N247" s="1"/>
      <c r="O247" s="1"/>
      <c r="P247" s="1"/>
      <c r="Q247" s="1"/>
      <c r="R247" s="1"/>
      <c r="S247" s="1"/>
      <c r="T247" s="1"/>
      <c r="U247" s="1"/>
      <c r="V247" s="1"/>
      <c r="W247" s="1"/>
      <c r="X247" s="1"/>
      <c r="Y247" s="1"/>
      <c r="Z247" s="1"/>
    </row>
    <row r="248" spans="1:26" ht="14.25" customHeight="1" x14ac:dyDescent="0.3">
      <c r="A248" s="4" t="s">
        <v>110</v>
      </c>
      <c r="B248" s="4" t="s">
        <v>111</v>
      </c>
      <c r="C248" s="4" t="s">
        <v>259</v>
      </c>
      <c r="D248" s="4" t="s">
        <v>260</v>
      </c>
      <c r="E248" s="4" t="s">
        <v>352</v>
      </c>
      <c r="F248" s="4" t="s">
        <v>353</v>
      </c>
      <c r="G248" s="5">
        <v>1</v>
      </c>
      <c r="H248" s="4" t="s">
        <v>16</v>
      </c>
      <c r="I248" s="5">
        <v>26</v>
      </c>
      <c r="J248" s="4" t="s">
        <v>355</v>
      </c>
      <c r="K248" s="1"/>
      <c r="L248" s="1"/>
      <c r="M248" s="1"/>
      <c r="N248" s="1"/>
      <c r="O248" s="1"/>
      <c r="P248" s="1"/>
      <c r="Q248" s="1"/>
      <c r="R248" s="1"/>
      <c r="S248" s="1"/>
      <c r="T248" s="1"/>
      <c r="U248" s="1"/>
      <c r="V248" s="1"/>
      <c r="W248" s="1"/>
      <c r="X248" s="1"/>
      <c r="Y248" s="1"/>
      <c r="Z248" s="1"/>
    </row>
    <row r="249" spans="1:26" ht="14.25" customHeight="1" x14ac:dyDescent="0.3">
      <c r="A249" s="4" t="s">
        <v>110</v>
      </c>
      <c r="B249" s="4" t="s">
        <v>111</v>
      </c>
      <c r="C249" s="4" t="s">
        <v>259</v>
      </c>
      <c r="D249" s="4" t="s">
        <v>260</v>
      </c>
      <c r="E249" s="4" t="s">
        <v>352</v>
      </c>
      <c r="F249" s="4" t="s">
        <v>353</v>
      </c>
      <c r="G249" s="5">
        <v>1</v>
      </c>
      <c r="H249" s="4" t="s">
        <v>16</v>
      </c>
      <c r="I249" s="5">
        <v>27</v>
      </c>
      <c r="J249" s="4" t="s">
        <v>356</v>
      </c>
      <c r="K249" s="1"/>
      <c r="L249" s="1"/>
      <c r="M249" s="1"/>
      <c r="N249" s="1"/>
      <c r="O249" s="1"/>
      <c r="P249" s="1"/>
      <c r="Q249" s="1"/>
      <c r="R249" s="1"/>
      <c r="S249" s="1"/>
      <c r="T249" s="1"/>
      <c r="U249" s="1"/>
      <c r="V249" s="1"/>
      <c r="W249" s="1"/>
      <c r="X249" s="1"/>
      <c r="Y249" s="1"/>
      <c r="Z249" s="1"/>
    </row>
    <row r="250" spans="1:26" ht="14.25" customHeight="1" x14ac:dyDescent="0.3">
      <c r="A250" s="4" t="s">
        <v>110</v>
      </c>
      <c r="B250" s="4" t="s">
        <v>111</v>
      </c>
      <c r="C250" s="4" t="s">
        <v>259</v>
      </c>
      <c r="D250" s="4" t="s">
        <v>260</v>
      </c>
      <c r="E250" s="4" t="s">
        <v>352</v>
      </c>
      <c r="F250" s="4" t="s">
        <v>353</v>
      </c>
      <c r="G250" s="5">
        <v>1</v>
      </c>
      <c r="H250" s="4" t="s">
        <v>16</v>
      </c>
      <c r="I250" s="5">
        <v>301</v>
      </c>
      <c r="J250" s="4" t="s">
        <v>357</v>
      </c>
      <c r="K250" s="1"/>
      <c r="L250" s="1"/>
      <c r="M250" s="1"/>
      <c r="N250" s="1"/>
      <c r="O250" s="1"/>
      <c r="P250" s="1"/>
      <c r="Q250" s="1"/>
      <c r="R250" s="1"/>
      <c r="S250" s="1"/>
      <c r="T250" s="1"/>
      <c r="U250" s="1"/>
      <c r="V250" s="1"/>
      <c r="W250" s="1"/>
      <c r="X250" s="1"/>
      <c r="Y250" s="1"/>
      <c r="Z250" s="1"/>
    </row>
    <row r="251" spans="1:26" ht="14.25" customHeight="1" x14ac:dyDescent="0.3">
      <c r="A251" s="4" t="s">
        <v>110</v>
      </c>
      <c r="B251" s="4" t="s">
        <v>111</v>
      </c>
      <c r="C251" s="4" t="s">
        <v>259</v>
      </c>
      <c r="D251" s="4" t="s">
        <v>260</v>
      </c>
      <c r="E251" s="4" t="s">
        <v>352</v>
      </c>
      <c r="F251" s="4" t="s">
        <v>353</v>
      </c>
      <c r="G251" s="5">
        <v>1</v>
      </c>
      <c r="H251" s="4" t="s">
        <v>16</v>
      </c>
      <c r="I251" s="5">
        <v>302</v>
      </c>
      <c r="J251" s="4" t="s">
        <v>358</v>
      </c>
      <c r="K251" s="1"/>
      <c r="L251" s="1"/>
      <c r="M251" s="1"/>
      <c r="N251" s="1"/>
      <c r="O251" s="1"/>
      <c r="P251" s="1"/>
      <c r="Q251" s="1"/>
      <c r="R251" s="1"/>
      <c r="S251" s="1"/>
      <c r="T251" s="1"/>
      <c r="U251" s="1"/>
      <c r="V251" s="1"/>
      <c r="W251" s="1"/>
      <c r="X251" s="1"/>
      <c r="Y251" s="1"/>
      <c r="Z251" s="1"/>
    </row>
    <row r="252" spans="1:26" ht="14.25" customHeight="1" x14ac:dyDescent="0.3">
      <c r="A252" s="4" t="s">
        <v>110</v>
      </c>
      <c r="B252" s="4" t="s">
        <v>111</v>
      </c>
      <c r="C252" s="4" t="s">
        <v>259</v>
      </c>
      <c r="D252" s="4" t="s">
        <v>260</v>
      </c>
      <c r="E252" s="6" t="s">
        <v>352</v>
      </c>
      <c r="F252" s="6" t="s">
        <v>353</v>
      </c>
      <c r="G252" s="5">
        <v>1</v>
      </c>
      <c r="H252" s="4" t="s">
        <v>16</v>
      </c>
      <c r="I252" s="5">
        <v>300</v>
      </c>
      <c r="J252" s="6" t="s">
        <v>359</v>
      </c>
      <c r="K252" s="1"/>
      <c r="L252" s="1"/>
      <c r="M252" s="1"/>
      <c r="N252" s="1"/>
      <c r="O252" s="1"/>
      <c r="P252" s="1"/>
      <c r="Q252" s="1"/>
      <c r="R252" s="1"/>
      <c r="S252" s="1"/>
      <c r="T252" s="1"/>
      <c r="U252" s="1"/>
      <c r="V252" s="1"/>
      <c r="W252" s="1"/>
      <c r="X252" s="1"/>
      <c r="Y252" s="1"/>
      <c r="Z252" s="1"/>
    </row>
    <row r="253" spans="1:26" ht="14.25" customHeight="1" x14ac:dyDescent="0.3">
      <c r="A253" s="4" t="s">
        <v>110</v>
      </c>
      <c r="B253" s="4" t="s">
        <v>111</v>
      </c>
      <c r="C253" s="4" t="s">
        <v>259</v>
      </c>
      <c r="D253" s="4" t="s">
        <v>260</v>
      </c>
      <c r="E253" s="6" t="s">
        <v>352</v>
      </c>
      <c r="F253" s="6" t="s">
        <v>353</v>
      </c>
      <c r="G253" s="5">
        <v>1</v>
      </c>
      <c r="H253" s="4" t="s">
        <v>16</v>
      </c>
      <c r="I253" s="5">
        <v>303</v>
      </c>
      <c r="J253" s="6" t="s">
        <v>360</v>
      </c>
      <c r="K253" s="1"/>
      <c r="L253" s="1"/>
      <c r="M253" s="1"/>
      <c r="N253" s="1"/>
      <c r="O253" s="1"/>
      <c r="P253" s="1"/>
      <c r="Q253" s="1"/>
      <c r="R253" s="1"/>
      <c r="S253" s="1"/>
      <c r="T253" s="1"/>
      <c r="U253" s="1"/>
      <c r="V253" s="1"/>
      <c r="W253" s="1"/>
      <c r="X253" s="1"/>
      <c r="Y253" s="1"/>
      <c r="Z253" s="1"/>
    </row>
    <row r="254" spans="1:26" ht="14.25" customHeight="1" x14ac:dyDescent="0.3">
      <c r="A254" s="4" t="s">
        <v>110</v>
      </c>
      <c r="B254" s="4" t="s">
        <v>111</v>
      </c>
      <c r="C254" s="4" t="s">
        <v>259</v>
      </c>
      <c r="D254" s="4" t="s">
        <v>260</v>
      </c>
      <c r="E254" s="6" t="s">
        <v>352</v>
      </c>
      <c r="F254" s="6" t="s">
        <v>353</v>
      </c>
      <c r="G254" s="5">
        <v>1</v>
      </c>
      <c r="H254" s="4" t="s">
        <v>16</v>
      </c>
      <c r="I254" s="5">
        <v>304</v>
      </c>
      <c r="J254" s="6" t="s">
        <v>361</v>
      </c>
      <c r="K254" s="1"/>
      <c r="L254" s="1"/>
      <c r="M254" s="1"/>
      <c r="N254" s="1"/>
      <c r="O254" s="1"/>
      <c r="P254" s="1"/>
      <c r="Q254" s="1"/>
      <c r="R254" s="1"/>
      <c r="S254" s="1"/>
      <c r="T254" s="1"/>
      <c r="U254" s="1"/>
      <c r="V254" s="1"/>
      <c r="W254" s="1"/>
      <c r="X254" s="1"/>
      <c r="Y254" s="1"/>
      <c r="Z254" s="1"/>
    </row>
    <row r="255" spans="1:26" ht="14.25" customHeight="1" x14ac:dyDescent="0.3">
      <c r="A255" s="4" t="s">
        <v>155</v>
      </c>
      <c r="B255" s="4" t="s">
        <v>362</v>
      </c>
      <c r="C255" s="4" t="s">
        <v>293</v>
      </c>
      <c r="D255" s="4" t="s">
        <v>294</v>
      </c>
      <c r="E255" s="4" t="s">
        <v>363</v>
      </c>
      <c r="F255" s="4" t="s">
        <v>364</v>
      </c>
      <c r="G255" s="5">
        <v>2</v>
      </c>
      <c r="H255" s="4" t="s">
        <v>40</v>
      </c>
      <c r="I255" s="5">
        <v>165</v>
      </c>
      <c r="J255" s="4" t="s">
        <v>365</v>
      </c>
      <c r="K255" s="1"/>
      <c r="L255" s="1"/>
      <c r="M255" s="1"/>
      <c r="N255" s="1"/>
      <c r="O255" s="1"/>
      <c r="P255" s="1"/>
      <c r="Q255" s="1"/>
      <c r="R255" s="1"/>
      <c r="S255" s="1"/>
      <c r="T255" s="1"/>
      <c r="U255" s="1"/>
      <c r="V255" s="1"/>
      <c r="W255" s="1"/>
      <c r="X255" s="1"/>
      <c r="Y255" s="1"/>
      <c r="Z255" s="1"/>
    </row>
    <row r="256" spans="1:26" ht="14.25" customHeight="1" x14ac:dyDescent="0.3">
      <c r="A256" s="4" t="s">
        <v>155</v>
      </c>
      <c r="B256" s="4" t="s">
        <v>156</v>
      </c>
      <c r="C256" s="4" t="s">
        <v>293</v>
      </c>
      <c r="D256" s="4" t="s">
        <v>294</v>
      </c>
      <c r="E256" s="4" t="s">
        <v>363</v>
      </c>
      <c r="F256" s="4" t="s">
        <v>364</v>
      </c>
      <c r="G256" s="5">
        <v>2</v>
      </c>
      <c r="H256" s="4" t="s">
        <v>40</v>
      </c>
      <c r="I256" s="5">
        <v>305</v>
      </c>
      <c r="J256" s="4" t="s">
        <v>366</v>
      </c>
      <c r="K256" s="1"/>
      <c r="L256" s="1"/>
      <c r="M256" s="1"/>
      <c r="N256" s="1"/>
      <c r="O256" s="1"/>
      <c r="P256" s="1"/>
      <c r="Q256" s="1"/>
      <c r="R256" s="1"/>
      <c r="S256" s="1"/>
      <c r="T256" s="1"/>
      <c r="U256" s="1"/>
      <c r="V256" s="1"/>
      <c r="W256" s="1"/>
      <c r="X256" s="1"/>
      <c r="Y256" s="1"/>
      <c r="Z256" s="1"/>
    </row>
    <row r="257" spans="1:26" ht="14.25" customHeight="1" x14ac:dyDescent="0.3">
      <c r="A257" s="4" t="s">
        <v>155</v>
      </c>
      <c r="B257" s="4" t="s">
        <v>156</v>
      </c>
      <c r="C257" s="4" t="s">
        <v>293</v>
      </c>
      <c r="D257" s="4" t="s">
        <v>294</v>
      </c>
      <c r="E257" s="4" t="s">
        <v>363</v>
      </c>
      <c r="F257" s="4" t="s">
        <v>364</v>
      </c>
      <c r="G257" s="5">
        <v>2</v>
      </c>
      <c r="H257" s="4" t="s">
        <v>40</v>
      </c>
      <c r="I257" s="5">
        <v>306</v>
      </c>
      <c r="J257" s="4" t="s">
        <v>367</v>
      </c>
      <c r="K257" s="1"/>
      <c r="L257" s="1"/>
      <c r="M257" s="1"/>
      <c r="N257" s="1"/>
      <c r="O257" s="1"/>
      <c r="P257" s="1"/>
      <c r="Q257" s="1"/>
      <c r="R257" s="1"/>
      <c r="S257" s="1"/>
      <c r="T257" s="1"/>
      <c r="U257" s="1"/>
      <c r="V257" s="1"/>
      <c r="W257" s="1"/>
      <c r="X257" s="1"/>
      <c r="Y257" s="1"/>
      <c r="Z257" s="1"/>
    </row>
    <row r="258" spans="1:26" ht="14.25" customHeight="1" x14ac:dyDescent="0.3">
      <c r="A258" s="4" t="s">
        <v>155</v>
      </c>
      <c r="B258" s="4" t="s">
        <v>156</v>
      </c>
      <c r="C258" s="4" t="s">
        <v>293</v>
      </c>
      <c r="D258" s="4" t="s">
        <v>294</v>
      </c>
      <c r="E258" s="4" t="s">
        <v>363</v>
      </c>
      <c r="F258" s="4" t="s">
        <v>364</v>
      </c>
      <c r="G258" s="5">
        <v>2</v>
      </c>
      <c r="H258" s="4" t="s">
        <v>40</v>
      </c>
      <c r="I258" s="5">
        <v>307</v>
      </c>
      <c r="J258" s="4" t="s">
        <v>368</v>
      </c>
      <c r="K258" s="1"/>
      <c r="L258" s="1"/>
      <c r="M258" s="1"/>
      <c r="N258" s="1"/>
      <c r="O258" s="1"/>
      <c r="P258" s="1"/>
      <c r="Q258" s="1"/>
      <c r="R258" s="1"/>
      <c r="S258" s="1"/>
      <c r="T258" s="1"/>
      <c r="U258" s="1"/>
      <c r="V258" s="1"/>
      <c r="W258" s="1"/>
      <c r="X258" s="1"/>
      <c r="Y258" s="1"/>
      <c r="Z258" s="1"/>
    </row>
    <row r="259" spans="1:26" ht="14.25" customHeight="1" x14ac:dyDescent="0.3">
      <c r="A259" s="4" t="s">
        <v>155</v>
      </c>
      <c r="B259" s="4" t="s">
        <v>156</v>
      </c>
      <c r="C259" s="4" t="s">
        <v>369</v>
      </c>
      <c r="D259" s="4" t="s">
        <v>370</v>
      </c>
      <c r="E259" s="4" t="s">
        <v>371</v>
      </c>
      <c r="F259" s="4" t="s">
        <v>372</v>
      </c>
      <c r="G259" s="5">
        <v>2</v>
      </c>
      <c r="H259" s="4" t="s">
        <v>40</v>
      </c>
      <c r="I259" s="5">
        <v>46</v>
      </c>
      <c r="J259" s="7" t="s">
        <v>373</v>
      </c>
      <c r="K259" s="1"/>
      <c r="L259" s="1"/>
      <c r="M259" s="1"/>
      <c r="N259" s="1"/>
      <c r="O259" s="1"/>
      <c r="P259" s="1"/>
      <c r="Q259" s="1"/>
      <c r="R259" s="1"/>
      <c r="S259" s="1"/>
      <c r="T259" s="1"/>
      <c r="U259" s="1"/>
      <c r="V259" s="1"/>
      <c r="W259" s="1"/>
      <c r="X259" s="1"/>
      <c r="Y259" s="1"/>
      <c r="Z259" s="1"/>
    </row>
    <row r="260" spans="1:26" ht="14.25" customHeight="1" x14ac:dyDescent="0.3">
      <c r="A260" s="4" t="s">
        <v>155</v>
      </c>
      <c r="B260" s="4" t="s">
        <v>156</v>
      </c>
      <c r="C260" s="4" t="s">
        <v>369</v>
      </c>
      <c r="D260" s="4" t="s">
        <v>370</v>
      </c>
      <c r="E260" s="4" t="s">
        <v>371</v>
      </c>
      <c r="F260" s="4" t="s">
        <v>372</v>
      </c>
      <c r="G260" s="5">
        <v>2</v>
      </c>
      <c r="H260" s="4" t="s">
        <v>40</v>
      </c>
      <c r="I260" s="5">
        <v>47</v>
      </c>
      <c r="J260" s="4" t="s">
        <v>374</v>
      </c>
      <c r="K260" s="1"/>
      <c r="L260" s="1"/>
      <c r="M260" s="1"/>
      <c r="N260" s="1"/>
      <c r="O260" s="1"/>
      <c r="P260" s="1"/>
      <c r="Q260" s="1"/>
      <c r="R260" s="1"/>
      <c r="S260" s="1"/>
      <c r="T260" s="1"/>
      <c r="U260" s="1"/>
      <c r="V260" s="1"/>
      <c r="W260" s="1"/>
      <c r="X260" s="1"/>
      <c r="Y260" s="1"/>
      <c r="Z260" s="1"/>
    </row>
    <row r="261" spans="1:26" ht="14.25" customHeight="1" x14ac:dyDescent="0.3">
      <c r="A261" s="4" t="s">
        <v>155</v>
      </c>
      <c r="B261" s="4" t="s">
        <v>156</v>
      </c>
      <c r="C261" s="4" t="s">
        <v>369</v>
      </c>
      <c r="D261" s="4" t="s">
        <v>370</v>
      </c>
      <c r="E261" s="4" t="s">
        <v>371</v>
      </c>
      <c r="F261" s="4" t="s">
        <v>372</v>
      </c>
      <c r="G261" s="5">
        <v>2</v>
      </c>
      <c r="H261" s="4" t="s">
        <v>40</v>
      </c>
      <c r="I261" s="5">
        <v>48</v>
      </c>
      <c r="J261" s="4" t="s">
        <v>375</v>
      </c>
      <c r="K261" s="1"/>
      <c r="L261" s="1"/>
      <c r="M261" s="1"/>
      <c r="N261" s="1"/>
      <c r="O261" s="1"/>
      <c r="P261" s="1"/>
      <c r="Q261" s="1"/>
      <c r="R261" s="1"/>
      <c r="S261" s="1"/>
      <c r="T261" s="1"/>
      <c r="U261" s="1"/>
      <c r="V261" s="1"/>
      <c r="W261" s="1"/>
      <c r="X261" s="1"/>
      <c r="Y261" s="1"/>
      <c r="Z261" s="1"/>
    </row>
    <row r="262" spans="1:26" ht="14.25" customHeight="1" x14ac:dyDescent="0.3">
      <c r="A262" s="4" t="s">
        <v>155</v>
      </c>
      <c r="B262" s="4" t="s">
        <v>156</v>
      </c>
      <c r="C262" s="4" t="s">
        <v>369</v>
      </c>
      <c r="D262" s="4" t="s">
        <v>370</v>
      </c>
      <c r="E262" s="4" t="s">
        <v>371</v>
      </c>
      <c r="F262" s="4" t="s">
        <v>372</v>
      </c>
      <c r="G262" s="5">
        <v>2</v>
      </c>
      <c r="H262" s="4" t="s">
        <v>40</v>
      </c>
      <c r="I262" s="5">
        <v>308</v>
      </c>
      <c r="J262" s="4" t="s">
        <v>376</v>
      </c>
      <c r="K262" s="1"/>
      <c r="L262" s="1"/>
      <c r="M262" s="1"/>
      <c r="N262" s="1"/>
      <c r="O262" s="1"/>
      <c r="P262" s="1"/>
      <c r="Q262" s="1"/>
      <c r="R262" s="1"/>
      <c r="S262" s="1"/>
      <c r="T262" s="1"/>
      <c r="U262" s="1"/>
      <c r="V262" s="1"/>
      <c r="W262" s="1"/>
      <c r="X262" s="1"/>
      <c r="Y262" s="1"/>
      <c r="Z262" s="1"/>
    </row>
    <row r="263" spans="1:26" ht="14.25" customHeight="1" x14ac:dyDescent="0.3">
      <c r="A263" s="4" t="s">
        <v>110</v>
      </c>
      <c r="B263" s="4" t="s">
        <v>111</v>
      </c>
      <c r="C263" s="4" t="s">
        <v>348</v>
      </c>
      <c r="D263" s="4" t="s">
        <v>349</v>
      </c>
      <c r="E263" s="4" t="s">
        <v>377</v>
      </c>
      <c r="F263" s="4" t="s">
        <v>378</v>
      </c>
      <c r="G263" s="5">
        <v>3</v>
      </c>
      <c r="H263" s="4" t="s">
        <v>60</v>
      </c>
      <c r="I263" s="5">
        <v>143</v>
      </c>
      <c r="J263" s="4" t="s">
        <v>379</v>
      </c>
      <c r="K263" s="1"/>
      <c r="L263" s="1"/>
      <c r="M263" s="1"/>
      <c r="N263" s="1"/>
      <c r="O263" s="1"/>
      <c r="P263" s="1"/>
      <c r="Q263" s="1"/>
      <c r="R263" s="1"/>
      <c r="S263" s="1"/>
      <c r="T263" s="1"/>
      <c r="U263" s="1"/>
      <c r="V263" s="1"/>
      <c r="W263" s="1"/>
      <c r="X263" s="1"/>
      <c r="Y263" s="1"/>
      <c r="Z263" s="1"/>
    </row>
    <row r="264" spans="1:26" ht="14.25" customHeight="1" x14ac:dyDescent="0.3">
      <c r="A264" s="4" t="s">
        <v>110</v>
      </c>
      <c r="B264" s="4" t="s">
        <v>111</v>
      </c>
      <c r="C264" s="4" t="s">
        <v>348</v>
      </c>
      <c r="D264" s="4" t="s">
        <v>349</v>
      </c>
      <c r="E264" s="4" t="s">
        <v>377</v>
      </c>
      <c r="F264" s="4" t="s">
        <v>378</v>
      </c>
      <c r="G264" s="5">
        <v>3</v>
      </c>
      <c r="H264" s="4" t="s">
        <v>60</v>
      </c>
      <c r="I264" s="5">
        <v>311</v>
      </c>
      <c r="J264" s="4" t="s">
        <v>380</v>
      </c>
      <c r="K264" s="1"/>
      <c r="L264" s="1"/>
      <c r="M264" s="1"/>
      <c r="N264" s="1"/>
      <c r="O264" s="1"/>
      <c r="P264" s="1"/>
      <c r="Q264" s="1"/>
      <c r="R264" s="1"/>
      <c r="S264" s="1"/>
      <c r="T264" s="1"/>
      <c r="U264" s="1"/>
      <c r="V264" s="1"/>
      <c r="W264" s="1"/>
      <c r="X264" s="1"/>
      <c r="Y264" s="1"/>
      <c r="Z264" s="1"/>
    </row>
    <row r="265" spans="1:26" ht="14.25" customHeight="1" x14ac:dyDescent="0.3">
      <c r="A265" s="4" t="s">
        <v>110</v>
      </c>
      <c r="B265" s="4" t="s">
        <v>111</v>
      </c>
      <c r="C265" s="4" t="s">
        <v>348</v>
      </c>
      <c r="D265" s="6" t="s">
        <v>349</v>
      </c>
      <c r="E265" s="6" t="s">
        <v>377</v>
      </c>
      <c r="F265" s="6" t="s">
        <v>378</v>
      </c>
      <c r="G265" s="5">
        <v>3</v>
      </c>
      <c r="H265" s="4" t="s">
        <v>60</v>
      </c>
      <c r="I265" s="5">
        <v>146</v>
      </c>
      <c r="J265" s="6" t="s">
        <v>381</v>
      </c>
      <c r="K265" s="1"/>
      <c r="L265" s="1"/>
      <c r="M265" s="1"/>
      <c r="N265" s="1"/>
      <c r="O265" s="1"/>
      <c r="P265" s="1"/>
      <c r="Q265" s="1"/>
      <c r="R265" s="1"/>
      <c r="S265" s="1"/>
      <c r="T265" s="1"/>
      <c r="U265" s="1"/>
      <c r="V265" s="1"/>
      <c r="W265" s="1"/>
      <c r="X265" s="1"/>
      <c r="Y265" s="1"/>
      <c r="Z265" s="1"/>
    </row>
    <row r="266" spans="1:26" ht="14.25" customHeight="1" x14ac:dyDescent="0.3">
      <c r="A266" s="4" t="s">
        <v>110</v>
      </c>
      <c r="B266" s="4" t="s">
        <v>111</v>
      </c>
      <c r="C266" s="4" t="s">
        <v>348</v>
      </c>
      <c r="D266" s="9" t="s">
        <v>349</v>
      </c>
      <c r="E266" s="6" t="s">
        <v>377</v>
      </c>
      <c r="F266" s="6" t="s">
        <v>378</v>
      </c>
      <c r="G266" s="5">
        <v>3</v>
      </c>
      <c r="H266" s="4" t="s">
        <v>60</v>
      </c>
      <c r="I266" s="5">
        <v>309</v>
      </c>
      <c r="J266" s="6" t="s">
        <v>382</v>
      </c>
      <c r="K266" s="1"/>
      <c r="L266" s="1"/>
      <c r="M266" s="1"/>
      <c r="N266" s="1"/>
      <c r="O266" s="1"/>
      <c r="P266" s="1"/>
      <c r="Q266" s="1"/>
      <c r="R266" s="1"/>
      <c r="S266" s="1"/>
      <c r="T266" s="1"/>
      <c r="U266" s="1"/>
      <c r="V266" s="1"/>
      <c r="W266" s="1"/>
      <c r="X266" s="1"/>
      <c r="Y266" s="1"/>
      <c r="Z266" s="1"/>
    </row>
    <row r="267" spans="1:26" ht="14.25" customHeight="1" x14ac:dyDescent="0.3">
      <c r="A267" s="4" t="s">
        <v>110</v>
      </c>
      <c r="B267" s="4" t="s">
        <v>111</v>
      </c>
      <c r="C267" s="4" t="s">
        <v>348</v>
      </c>
      <c r="D267" s="9" t="s">
        <v>349</v>
      </c>
      <c r="E267" s="6" t="s">
        <v>377</v>
      </c>
      <c r="F267" s="6" t="s">
        <v>378</v>
      </c>
      <c r="G267" s="5">
        <v>3</v>
      </c>
      <c r="H267" s="4" t="s">
        <v>60</v>
      </c>
      <c r="I267" s="5">
        <v>310</v>
      </c>
      <c r="J267" s="6" t="s">
        <v>383</v>
      </c>
      <c r="K267" s="1"/>
      <c r="L267" s="1"/>
      <c r="M267" s="1"/>
      <c r="N267" s="1"/>
      <c r="O267" s="1"/>
      <c r="P267" s="1"/>
      <c r="Q267" s="1"/>
      <c r="R267" s="1"/>
      <c r="S267" s="1"/>
      <c r="T267" s="1"/>
      <c r="U267" s="1"/>
      <c r="V267" s="1"/>
      <c r="W267" s="1"/>
      <c r="X267" s="1"/>
      <c r="Y267" s="1"/>
      <c r="Z267" s="1"/>
    </row>
    <row r="268" spans="1:26" ht="14.25" customHeight="1" x14ac:dyDescent="0.3">
      <c r="A268" s="4" t="s">
        <v>110</v>
      </c>
      <c r="B268" s="4" t="s">
        <v>111</v>
      </c>
      <c r="C268" s="4" t="s">
        <v>348</v>
      </c>
      <c r="D268" s="9" t="s">
        <v>349</v>
      </c>
      <c r="E268" s="4" t="s">
        <v>384</v>
      </c>
      <c r="F268" s="4" t="s">
        <v>385</v>
      </c>
      <c r="G268" s="5">
        <v>2</v>
      </c>
      <c r="H268" s="4" t="s">
        <v>40</v>
      </c>
      <c r="I268" s="5">
        <v>28</v>
      </c>
      <c r="J268" s="4" t="s">
        <v>386</v>
      </c>
      <c r="K268" s="1"/>
      <c r="L268" s="1"/>
      <c r="M268" s="1"/>
      <c r="N268" s="1"/>
      <c r="O268" s="1"/>
      <c r="P268" s="1"/>
      <c r="Q268" s="1"/>
      <c r="R268" s="1"/>
      <c r="S268" s="1"/>
      <c r="T268" s="1"/>
      <c r="U268" s="1"/>
      <c r="V268" s="1"/>
      <c r="W268" s="1"/>
      <c r="X268" s="1"/>
      <c r="Y268" s="1"/>
      <c r="Z268" s="1"/>
    </row>
    <row r="269" spans="1:26" ht="14.25" customHeight="1" x14ac:dyDescent="0.3">
      <c r="A269" s="4" t="s">
        <v>110</v>
      </c>
      <c r="B269" s="4" t="s">
        <v>111</v>
      </c>
      <c r="C269" s="4" t="s">
        <v>348</v>
      </c>
      <c r="D269" s="9" t="s">
        <v>349</v>
      </c>
      <c r="E269" s="4" t="s">
        <v>384</v>
      </c>
      <c r="F269" s="4" t="s">
        <v>385</v>
      </c>
      <c r="G269" s="5">
        <v>2</v>
      </c>
      <c r="H269" s="4" t="s">
        <v>40</v>
      </c>
      <c r="I269" s="5">
        <v>29</v>
      </c>
      <c r="J269" s="4" t="s">
        <v>387</v>
      </c>
      <c r="K269" s="1"/>
      <c r="L269" s="1"/>
      <c r="M269" s="1"/>
      <c r="N269" s="1"/>
      <c r="O269" s="1"/>
      <c r="P269" s="1"/>
      <c r="Q269" s="1"/>
      <c r="R269" s="1"/>
      <c r="S269" s="1"/>
      <c r="T269" s="1"/>
      <c r="U269" s="1"/>
      <c r="V269" s="1"/>
      <c r="W269" s="1"/>
      <c r="X269" s="1"/>
      <c r="Y269" s="1"/>
      <c r="Z269" s="1"/>
    </row>
    <row r="270" spans="1:26" ht="14.25" customHeight="1" x14ac:dyDescent="0.3">
      <c r="A270" s="4" t="s">
        <v>110</v>
      </c>
      <c r="B270" s="4" t="s">
        <v>111</v>
      </c>
      <c r="C270" s="4" t="s">
        <v>348</v>
      </c>
      <c r="D270" s="9" t="s">
        <v>349</v>
      </c>
      <c r="E270" s="4" t="s">
        <v>384</v>
      </c>
      <c r="F270" s="4" t="s">
        <v>385</v>
      </c>
      <c r="G270" s="5">
        <v>2</v>
      </c>
      <c r="H270" s="4" t="s">
        <v>40</v>
      </c>
      <c r="I270" s="5">
        <v>147</v>
      </c>
      <c r="J270" s="4" t="s">
        <v>388</v>
      </c>
      <c r="K270" s="1"/>
      <c r="L270" s="1"/>
      <c r="M270" s="1"/>
      <c r="N270" s="1"/>
      <c r="O270" s="1"/>
      <c r="P270" s="1"/>
      <c r="Q270" s="1"/>
      <c r="R270" s="1"/>
      <c r="S270" s="1"/>
      <c r="T270" s="1"/>
      <c r="U270" s="1"/>
      <c r="V270" s="1"/>
      <c r="W270" s="1"/>
      <c r="X270" s="1"/>
      <c r="Y270" s="1"/>
      <c r="Z270" s="1"/>
    </row>
    <row r="271" spans="1:26" ht="14.25" customHeight="1" x14ac:dyDescent="0.3">
      <c r="A271" s="4" t="s">
        <v>10</v>
      </c>
      <c r="B271" s="4" t="s">
        <v>11</v>
      </c>
      <c r="C271" s="4" t="s">
        <v>12</v>
      </c>
      <c r="D271" s="4" t="s">
        <v>13</v>
      </c>
      <c r="E271" s="4" t="s">
        <v>97</v>
      </c>
      <c r="F271" s="4" t="s">
        <v>98</v>
      </c>
      <c r="G271" s="5">
        <v>1</v>
      </c>
      <c r="H271" s="4" t="s">
        <v>16</v>
      </c>
      <c r="I271" s="5">
        <v>317</v>
      </c>
      <c r="J271" s="4" t="s">
        <v>103</v>
      </c>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2"/>
      <c r="H272" s="1"/>
      <c r="I272" s="2"/>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2"/>
      <c r="H273" s="1"/>
      <c r="I273" s="2"/>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2"/>
      <c r="H274" s="1"/>
      <c r="I274" s="2"/>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2"/>
      <c r="H275" s="1"/>
      <c r="I275" s="2"/>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2"/>
      <c r="H276" s="1"/>
      <c r="I276" s="2"/>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2"/>
      <c r="H277" s="1"/>
      <c r="I277" s="2"/>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2"/>
      <c r="H278" s="1"/>
      <c r="I278" s="2"/>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2"/>
      <c r="H279" s="1"/>
      <c r="I279" s="2"/>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2"/>
      <c r="H280" s="1"/>
      <c r="I280" s="2"/>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2"/>
      <c r="H281" s="1"/>
      <c r="I281" s="2"/>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2"/>
      <c r="H282" s="1"/>
      <c r="I282" s="2"/>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2"/>
      <c r="H283" s="1"/>
      <c r="I283" s="2"/>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2"/>
      <c r="H284" s="1"/>
      <c r="I284" s="2"/>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2"/>
      <c r="H285" s="1"/>
      <c r="I285" s="2"/>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2"/>
      <c r="H286" s="1"/>
      <c r="I286" s="2"/>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2"/>
      <c r="H287" s="1"/>
      <c r="I287" s="2"/>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2"/>
      <c r="H288" s="1"/>
      <c r="I288" s="2"/>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2"/>
      <c r="H289" s="1"/>
      <c r="I289" s="2"/>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2"/>
      <c r="H290" s="1"/>
      <c r="I290" s="2"/>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2"/>
      <c r="H291" s="1"/>
      <c r="I291" s="2"/>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2"/>
      <c r="H292" s="1"/>
      <c r="I292" s="2"/>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2"/>
      <c r="H293" s="1"/>
      <c r="I293" s="2"/>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2"/>
      <c r="H294" s="1"/>
      <c r="I294" s="2"/>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2"/>
      <c r="H295" s="1"/>
      <c r="I295" s="2"/>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2"/>
      <c r="H296" s="1"/>
      <c r="I296" s="2"/>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2"/>
      <c r="H297" s="1"/>
      <c r="I297" s="2"/>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2"/>
      <c r="H298" s="1"/>
      <c r="I298" s="2"/>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2"/>
      <c r="H299" s="1"/>
      <c r="I299" s="2"/>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2"/>
      <c r="H300" s="1"/>
      <c r="I300" s="2"/>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2"/>
      <c r="H301" s="1"/>
      <c r="I301" s="2"/>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2"/>
      <c r="H302" s="1"/>
      <c r="I302" s="2"/>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2"/>
      <c r="H303" s="1"/>
      <c r="I303" s="2"/>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2"/>
      <c r="H304" s="1"/>
      <c r="I304" s="2"/>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2"/>
      <c r="H305" s="1"/>
      <c r="I305" s="2"/>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2"/>
      <c r="H306" s="1"/>
      <c r="I306" s="2"/>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2"/>
      <c r="H307" s="1"/>
      <c r="I307" s="2"/>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2"/>
      <c r="H308" s="1"/>
      <c r="I308" s="2"/>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2"/>
      <c r="H309" s="1"/>
      <c r="I309" s="2"/>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2"/>
      <c r="H310" s="1"/>
      <c r="I310" s="2"/>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2"/>
      <c r="H311" s="1"/>
      <c r="I311" s="2"/>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2"/>
      <c r="H312" s="1"/>
      <c r="I312" s="2"/>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2"/>
      <c r="H313" s="1"/>
      <c r="I313" s="2"/>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2"/>
      <c r="H314" s="1"/>
      <c r="I314" s="2"/>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2"/>
      <c r="H315" s="1"/>
      <c r="I315" s="2"/>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2"/>
      <c r="H316" s="1"/>
      <c r="I316" s="2"/>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2"/>
      <c r="H317" s="1"/>
      <c r="I317" s="2"/>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2"/>
      <c r="H318" s="1"/>
      <c r="I318" s="2"/>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2"/>
      <c r="H319" s="1"/>
      <c r="I319" s="2"/>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2"/>
      <c r="H320" s="1"/>
      <c r="I320" s="2"/>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2"/>
      <c r="H321" s="1"/>
      <c r="I321" s="2"/>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2"/>
      <c r="H322" s="1"/>
      <c r="I322" s="2"/>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2"/>
      <c r="H323" s="1"/>
      <c r="I323" s="2"/>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2"/>
      <c r="H324" s="1"/>
      <c r="I324" s="2"/>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2"/>
      <c r="H325" s="1"/>
      <c r="I325" s="2"/>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2"/>
      <c r="H326" s="1"/>
      <c r="I326" s="2"/>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2"/>
      <c r="H327" s="1"/>
      <c r="I327" s="2"/>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2"/>
      <c r="H328" s="1"/>
      <c r="I328" s="2"/>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2"/>
      <c r="H329" s="1"/>
      <c r="I329" s="2"/>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2"/>
      <c r="H330" s="1"/>
      <c r="I330" s="2"/>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2"/>
      <c r="H331" s="1"/>
      <c r="I331" s="2"/>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2"/>
      <c r="H332" s="1"/>
      <c r="I332" s="2"/>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2"/>
      <c r="H333" s="1"/>
      <c r="I333" s="2"/>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2"/>
      <c r="H334" s="1"/>
      <c r="I334" s="2"/>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2"/>
      <c r="H335" s="1"/>
      <c r="I335" s="2"/>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2"/>
      <c r="H336" s="1"/>
      <c r="I336" s="2"/>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2"/>
      <c r="H337" s="1"/>
      <c r="I337" s="2"/>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2"/>
      <c r="H338" s="1"/>
      <c r="I338" s="2"/>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2"/>
      <c r="H339" s="1"/>
      <c r="I339" s="2"/>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2"/>
      <c r="H340" s="1"/>
      <c r="I340" s="2"/>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2"/>
      <c r="H341" s="1"/>
      <c r="I341" s="2"/>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2"/>
      <c r="H342" s="1"/>
      <c r="I342" s="2"/>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2"/>
      <c r="H343" s="1"/>
      <c r="I343" s="2"/>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2"/>
      <c r="H344" s="1"/>
      <c r="I344" s="2"/>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2"/>
      <c r="H345" s="1"/>
      <c r="I345" s="2"/>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2"/>
      <c r="H346" s="1"/>
      <c r="I346" s="2"/>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2"/>
      <c r="H347" s="1"/>
      <c r="I347" s="2"/>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2"/>
      <c r="H348" s="1"/>
      <c r="I348" s="2"/>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2"/>
      <c r="H349" s="1"/>
      <c r="I349" s="2"/>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2"/>
      <c r="H350" s="1"/>
      <c r="I350" s="2"/>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2"/>
      <c r="H351" s="1"/>
      <c r="I351" s="2"/>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2"/>
      <c r="H352" s="1"/>
      <c r="I352" s="2"/>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2"/>
      <c r="H353" s="1"/>
      <c r="I353" s="2"/>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2"/>
      <c r="H354" s="1"/>
      <c r="I354" s="2"/>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2"/>
      <c r="H355" s="1"/>
      <c r="I355" s="2"/>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2"/>
      <c r="H356" s="1"/>
      <c r="I356" s="2"/>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2"/>
      <c r="H357" s="1"/>
      <c r="I357" s="2"/>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2"/>
      <c r="H358" s="1"/>
      <c r="I358" s="2"/>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2"/>
      <c r="H359" s="1"/>
      <c r="I359" s="2"/>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2"/>
      <c r="H360" s="1"/>
      <c r="I360" s="2"/>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2"/>
      <c r="H361" s="1"/>
      <c r="I361" s="2"/>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2"/>
      <c r="H362" s="1"/>
      <c r="I362" s="2"/>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2"/>
      <c r="H363" s="1"/>
      <c r="I363" s="2"/>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2"/>
      <c r="H364" s="1"/>
      <c r="I364" s="2"/>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2"/>
      <c r="H365" s="1"/>
      <c r="I365" s="2"/>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2"/>
      <c r="H366" s="1"/>
      <c r="I366" s="2"/>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2"/>
      <c r="H367" s="1"/>
      <c r="I367" s="2"/>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2"/>
      <c r="H368" s="1"/>
      <c r="I368" s="2"/>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2"/>
      <c r="H369" s="1"/>
      <c r="I369" s="2"/>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2"/>
      <c r="H370" s="1"/>
      <c r="I370" s="2"/>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2"/>
      <c r="H371" s="1"/>
      <c r="I371" s="2"/>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2"/>
      <c r="H372" s="1"/>
      <c r="I372" s="2"/>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2"/>
      <c r="H373" s="1"/>
      <c r="I373" s="2"/>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2"/>
      <c r="H374" s="1"/>
      <c r="I374" s="2"/>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2"/>
      <c r="H375" s="1"/>
      <c r="I375" s="2"/>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2"/>
      <c r="H376" s="1"/>
      <c r="I376" s="2"/>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2"/>
      <c r="H377" s="1"/>
      <c r="I377" s="2"/>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2"/>
      <c r="H378" s="1"/>
      <c r="I378" s="2"/>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2"/>
      <c r="H379" s="1"/>
      <c r="I379" s="2"/>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2"/>
      <c r="H380" s="1"/>
      <c r="I380" s="2"/>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2"/>
      <c r="H381" s="1"/>
      <c r="I381" s="2"/>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2"/>
      <c r="H382" s="1"/>
      <c r="I382" s="2"/>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2"/>
      <c r="H383" s="1"/>
      <c r="I383" s="2"/>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2"/>
      <c r="H384" s="1"/>
      <c r="I384" s="2"/>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2"/>
      <c r="H385" s="1"/>
      <c r="I385" s="2"/>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2"/>
      <c r="H386" s="1"/>
      <c r="I386" s="2"/>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2"/>
      <c r="H387" s="1"/>
      <c r="I387" s="2"/>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2"/>
      <c r="H388" s="1"/>
      <c r="I388" s="2"/>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2"/>
      <c r="H389" s="1"/>
      <c r="I389" s="2"/>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2"/>
      <c r="H390" s="1"/>
      <c r="I390" s="2"/>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2"/>
      <c r="H391" s="1"/>
      <c r="I391" s="2"/>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2"/>
      <c r="H392" s="1"/>
      <c r="I392" s="2"/>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2"/>
      <c r="H393" s="1"/>
      <c r="I393" s="2"/>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2"/>
      <c r="H394" s="1"/>
      <c r="I394" s="2"/>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2"/>
      <c r="H395" s="1"/>
      <c r="I395" s="2"/>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2"/>
      <c r="H396" s="1"/>
      <c r="I396" s="2"/>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2"/>
      <c r="H397" s="1"/>
      <c r="I397" s="2"/>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2"/>
      <c r="H398" s="1"/>
      <c r="I398" s="2"/>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2"/>
      <c r="H399" s="1"/>
      <c r="I399" s="2"/>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2"/>
      <c r="H400" s="1"/>
      <c r="I400" s="2"/>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2"/>
      <c r="H401" s="1"/>
      <c r="I401" s="2"/>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2"/>
      <c r="H402" s="1"/>
      <c r="I402" s="2"/>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2"/>
      <c r="H403" s="1"/>
      <c r="I403" s="2"/>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2"/>
      <c r="H404" s="1"/>
      <c r="I404" s="2"/>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2"/>
      <c r="H405" s="1"/>
      <c r="I405" s="2"/>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2"/>
      <c r="H406" s="1"/>
      <c r="I406" s="2"/>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2"/>
      <c r="H407" s="1"/>
      <c r="I407" s="2"/>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2"/>
      <c r="H408" s="1"/>
      <c r="I408" s="2"/>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2"/>
      <c r="H409" s="1"/>
      <c r="I409" s="2"/>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2"/>
      <c r="H410" s="1"/>
      <c r="I410" s="2"/>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2"/>
      <c r="H411" s="1"/>
      <c r="I411" s="2"/>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2"/>
      <c r="H412" s="1"/>
      <c r="I412" s="2"/>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2"/>
      <c r="H413" s="1"/>
      <c r="I413" s="2"/>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2"/>
      <c r="H414" s="1"/>
      <c r="I414" s="2"/>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2"/>
      <c r="H415" s="1"/>
      <c r="I415" s="2"/>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2"/>
      <c r="H416" s="1"/>
      <c r="I416" s="2"/>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2"/>
      <c r="H417" s="1"/>
      <c r="I417" s="2"/>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2"/>
      <c r="H418" s="1"/>
      <c r="I418" s="2"/>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2"/>
      <c r="H419" s="1"/>
      <c r="I419" s="2"/>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2"/>
      <c r="H420" s="1"/>
      <c r="I420" s="2"/>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2"/>
      <c r="H421" s="1"/>
      <c r="I421" s="2"/>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2"/>
      <c r="H422" s="1"/>
      <c r="I422" s="2"/>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2"/>
      <c r="H423" s="1"/>
      <c r="I423" s="2"/>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2"/>
      <c r="H424" s="1"/>
      <c r="I424" s="2"/>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2"/>
      <c r="H425" s="1"/>
      <c r="I425" s="2"/>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2"/>
      <c r="H426" s="1"/>
      <c r="I426" s="2"/>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2"/>
      <c r="H427" s="1"/>
      <c r="I427" s="2"/>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2"/>
      <c r="H428" s="1"/>
      <c r="I428" s="2"/>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2"/>
      <c r="H429" s="1"/>
      <c r="I429" s="2"/>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2"/>
      <c r="H430" s="1"/>
      <c r="I430" s="2"/>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2"/>
      <c r="H431" s="1"/>
      <c r="I431" s="2"/>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2"/>
      <c r="H432" s="1"/>
      <c r="I432" s="2"/>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2"/>
      <c r="H433" s="1"/>
      <c r="I433" s="2"/>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2"/>
      <c r="H434" s="1"/>
      <c r="I434" s="2"/>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2"/>
      <c r="H435" s="1"/>
      <c r="I435" s="2"/>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2"/>
      <c r="H436" s="1"/>
      <c r="I436" s="2"/>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2"/>
      <c r="H437" s="1"/>
      <c r="I437" s="2"/>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2"/>
      <c r="H438" s="1"/>
      <c r="I438" s="2"/>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2"/>
      <c r="H439" s="1"/>
      <c r="I439" s="2"/>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2"/>
      <c r="H440" s="1"/>
      <c r="I440" s="2"/>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2"/>
      <c r="H441" s="1"/>
      <c r="I441" s="2"/>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2"/>
      <c r="H442" s="1"/>
      <c r="I442" s="2"/>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2"/>
      <c r="H443" s="1"/>
      <c r="I443" s="2"/>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2"/>
      <c r="H444" s="1"/>
      <c r="I444" s="2"/>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2"/>
      <c r="H445" s="1"/>
      <c r="I445" s="2"/>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2"/>
      <c r="H446" s="1"/>
      <c r="I446" s="2"/>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2"/>
      <c r="H447" s="1"/>
      <c r="I447" s="2"/>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2"/>
      <c r="H448" s="1"/>
      <c r="I448" s="2"/>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2"/>
      <c r="H449" s="1"/>
      <c r="I449" s="2"/>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2"/>
      <c r="H450" s="1"/>
      <c r="I450" s="2"/>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2"/>
      <c r="H451" s="1"/>
      <c r="I451" s="2"/>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2"/>
      <c r="H452" s="1"/>
      <c r="I452" s="2"/>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2"/>
      <c r="H453" s="1"/>
      <c r="I453" s="2"/>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2"/>
      <c r="H454" s="1"/>
      <c r="I454" s="2"/>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2"/>
      <c r="H455" s="1"/>
      <c r="I455" s="2"/>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2"/>
      <c r="H456" s="1"/>
      <c r="I456" s="2"/>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2"/>
      <c r="H457" s="1"/>
      <c r="I457" s="2"/>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2"/>
      <c r="H458" s="1"/>
      <c r="I458" s="2"/>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2"/>
      <c r="H459" s="1"/>
      <c r="I459" s="2"/>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2"/>
      <c r="H460" s="1"/>
      <c r="I460" s="2"/>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2"/>
      <c r="H461" s="1"/>
      <c r="I461" s="2"/>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2"/>
      <c r="H462" s="1"/>
      <c r="I462" s="2"/>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2"/>
      <c r="H463" s="1"/>
      <c r="I463" s="2"/>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2"/>
      <c r="H464" s="1"/>
      <c r="I464" s="2"/>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2"/>
      <c r="H465" s="1"/>
      <c r="I465" s="2"/>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2"/>
      <c r="H466" s="1"/>
      <c r="I466" s="2"/>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2"/>
      <c r="H467" s="1"/>
      <c r="I467" s="2"/>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2"/>
      <c r="H468" s="1"/>
      <c r="I468" s="2"/>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2"/>
      <c r="H469" s="1"/>
      <c r="I469" s="2"/>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2"/>
      <c r="H470" s="1"/>
      <c r="I470" s="2"/>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2"/>
      <c r="H471" s="1"/>
      <c r="I471" s="2"/>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2"/>
      <c r="H472" s="1"/>
      <c r="I472" s="2"/>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2"/>
      <c r="H473" s="1"/>
      <c r="I473" s="2"/>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2"/>
      <c r="H474" s="1"/>
      <c r="I474" s="2"/>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2"/>
      <c r="H475" s="1"/>
      <c r="I475" s="2"/>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2"/>
      <c r="H476" s="1"/>
      <c r="I476" s="2"/>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2"/>
      <c r="H477" s="1"/>
      <c r="I477" s="2"/>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2"/>
      <c r="H478" s="1"/>
      <c r="I478" s="2"/>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2"/>
      <c r="H479" s="1"/>
      <c r="I479" s="2"/>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2"/>
      <c r="H480" s="1"/>
      <c r="I480" s="2"/>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2"/>
      <c r="H481" s="1"/>
      <c r="I481" s="2"/>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2"/>
      <c r="H482" s="1"/>
      <c r="I482" s="2"/>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2"/>
      <c r="H483" s="1"/>
      <c r="I483" s="2"/>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2"/>
      <c r="H484" s="1"/>
      <c r="I484" s="2"/>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2"/>
      <c r="H485" s="1"/>
      <c r="I485" s="2"/>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2"/>
      <c r="H486" s="1"/>
      <c r="I486" s="2"/>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2"/>
      <c r="H487" s="1"/>
      <c r="I487" s="2"/>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2"/>
      <c r="H488" s="1"/>
      <c r="I488" s="2"/>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2"/>
      <c r="H489" s="1"/>
      <c r="I489" s="2"/>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2"/>
      <c r="H490" s="1"/>
      <c r="I490" s="2"/>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2"/>
      <c r="H491" s="1"/>
      <c r="I491" s="2"/>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2"/>
      <c r="H492" s="1"/>
      <c r="I492" s="2"/>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2"/>
      <c r="H493" s="1"/>
      <c r="I493" s="2"/>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2"/>
      <c r="H494" s="1"/>
      <c r="I494" s="2"/>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2"/>
      <c r="H495" s="1"/>
      <c r="I495" s="2"/>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2"/>
      <c r="H496" s="1"/>
      <c r="I496" s="2"/>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2"/>
      <c r="H497" s="1"/>
      <c r="I497" s="2"/>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2"/>
      <c r="H498" s="1"/>
      <c r="I498" s="2"/>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2"/>
      <c r="H499" s="1"/>
      <c r="I499" s="2"/>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2"/>
      <c r="H500" s="1"/>
      <c r="I500" s="2"/>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2"/>
      <c r="H501" s="1"/>
      <c r="I501" s="2"/>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2"/>
      <c r="H502" s="1"/>
      <c r="I502" s="2"/>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2"/>
      <c r="H503" s="1"/>
      <c r="I503" s="2"/>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2"/>
      <c r="H504" s="1"/>
      <c r="I504" s="2"/>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2"/>
      <c r="H505" s="1"/>
      <c r="I505" s="2"/>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2"/>
      <c r="H506" s="1"/>
      <c r="I506" s="2"/>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2"/>
      <c r="H507" s="1"/>
      <c r="I507" s="2"/>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2"/>
      <c r="H508" s="1"/>
      <c r="I508" s="2"/>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2"/>
      <c r="H509" s="1"/>
      <c r="I509" s="2"/>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2"/>
      <c r="H510" s="1"/>
      <c r="I510" s="2"/>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2"/>
      <c r="H511" s="1"/>
      <c r="I511" s="2"/>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2"/>
      <c r="H512" s="1"/>
      <c r="I512" s="2"/>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2"/>
      <c r="H513" s="1"/>
      <c r="I513" s="2"/>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2"/>
      <c r="H514" s="1"/>
      <c r="I514" s="2"/>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2"/>
      <c r="H515" s="1"/>
      <c r="I515" s="2"/>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2"/>
      <c r="H516" s="1"/>
      <c r="I516" s="2"/>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2"/>
      <c r="H517" s="1"/>
      <c r="I517" s="2"/>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2"/>
      <c r="H518" s="1"/>
      <c r="I518" s="2"/>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2"/>
      <c r="H519" s="1"/>
      <c r="I519" s="2"/>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2"/>
      <c r="H520" s="1"/>
      <c r="I520" s="2"/>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2"/>
      <c r="H521" s="1"/>
      <c r="I521" s="2"/>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2"/>
      <c r="H522" s="1"/>
      <c r="I522" s="2"/>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2"/>
      <c r="H523" s="1"/>
      <c r="I523" s="2"/>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2"/>
      <c r="H524" s="1"/>
      <c r="I524" s="2"/>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2"/>
      <c r="H525" s="1"/>
      <c r="I525" s="2"/>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2"/>
      <c r="H526" s="1"/>
      <c r="I526" s="2"/>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2"/>
      <c r="H527" s="1"/>
      <c r="I527" s="2"/>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2"/>
      <c r="H528" s="1"/>
      <c r="I528" s="2"/>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2"/>
      <c r="H529" s="1"/>
      <c r="I529" s="2"/>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2"/>
      <c r="H530" s="1"/>
      <c r="I530" s="2"/>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2"/>
      <c r="H531" s="1"/>
      <c r="I531" s="2"/>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2"/>
      <c r="H532" s="1"/>
      <c r="I532" s="2"/>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2"/>
      <c r="H533" s="1"/>
      <c r="I533" s="2"/>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2"/>
      <c r="H534" s="1"/>
      <c r="I534" s="2"/>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2"/>
      <c r="H535" s="1"/>
      <c r="I535" s="2"/>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2"/>
      <c r="H536" s="1"/>
      <c r="I536" s="2"/>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2"/>
      <c r="H537" s="1"/>
      <c r="I537" s="2"/>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2"/>
      <c r="H538" s="1"/>
      <c r="I538" s="2"/>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2"/>
      <c r="H539" s="1"/>
      <c r="I539" s="2"/>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2"/>
      <c r="H540" s="1"/>
      <c r="I540" s="2"/>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2"/>
      <c r="H541" s="1"/>
      <c r="I541" s="2"/>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2"/>
      <c r="H542" s="1"/>
      <c r="I542" s="2"/>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2"/>
      <c r="H543" s="1"/>
      <c r="I543" s="2"/>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2"/>
      <c r="H544" s="1"/>
      <c r="I544" s="2"/>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2"/>
      <c r="H545" s="1"/>
      <c r="I545" s="2"/>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2"/>
      <c r="H546" s="1"/>
      <c r="I546" s="2"/>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2"/>
      <c r="H547" s="1"/>
      <c r="I547" s="2"/>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2"/>
      <c r="H548" s="1"/>
      <c r="I548" s="2"/>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2"/>
      <c r="H549" s="1"/>
      <c r="I549" s="2"/>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2"/>
      <c r="H550" s="1"/>
      <c r="I550" s="2"/>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2"/>
      <c r="H551" s="1"/>
      <c r="I551" s="2"/>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2"/>
      <c r="H552" s="1"/>
      <c r="I552" s="2"/>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2"/>
      <c r="H553" s="1"/>
      <c r="I553" s="2"/>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2"/>
      <c r="H554" s="1"/>
      <c r="I554" s="2"/>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2"/>
      <c r="H555" s="1"/>
      <c r="I555" s="2"/>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2"/>
      <c r="H556" s="1"/>
      <c r="I556" s="2"/>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2"/>
      <c r="H557" s="1"/>
      <c r="I557" s="2"/>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2"/>
      <c r="H558" s="1"/>
      <c r="I558" s="2"/>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2"/>
      <c r="H559" s="1"/>
      <c r="I559" s="2"/>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2"/>
      <c r="H560" s="1"/>
      <c r="I560" s="2"/>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2"/>
      <c r="H561" s="1"/>
      <c r="I561" s="2"/>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2"/>
      <c r="H562" s="1"/>
      <c r="I562" s="2"/>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2"/>
      <c r="H563" s="1"/>
      <c r="I563" s="2"/>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2"/>
      <c r="H564" s="1"/>
      <c r="I564" s="2"/>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2"/>
      <c r="H565" s="1"/>
      <c r="I565" s="2"/>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2"/>
      <c r="H566" s="1"/>
      <c r="I566" s="2"/>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2"/>
      <c r="H567" s="1"/>
      <c r="I567" s="2"/>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2"/>
      <c r="H568" s="1"/>
      <c r="I568" s="2"/>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2"/>
      <c r="H569" s="1"/>
      <c r="I569" s="2"/>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2"/>
      <c r="H570" s="1"/>
      <c r="I570" s="2"/>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2"/>
      <c r="H571" s="1"/>
      <c r="I571" s="2"/>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2"/>
      <c r="H572" s="1"/>
      <c r="I572" s="2"/>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2"/>
      <c r="H573" s="1"/>
      <c r="I573" s="2"/>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2"/>
      <c r="H574" s="1"/>
      <c r="I574" s="2"/>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2"/>
      <c r="H575" s="1"/>
      <c r="I575" s="2"/>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2"/>
      <c r="H576" s="1"/>
      <c r="I576" s="2"/>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2"/>
      <c r="H577" s="1"/>
      <c r="I577" s="2"/>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2"/>
      <c r="H578" s="1"/>
      <c r="I578" s="2"/>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2"/>
      <c r="H579" s="1"/>
      <c r="I579" s="2"/>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2"/>
      <c r="H580" s="1"/>
      <c r="I580" s="2"/>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2"/>
      <c r="H581" s="1"/>
      <c r="I581" s="2"/>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2"/>
      <c r="H582" s="1"/>
      <c r="I582" s="2"/>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2"/>
      <c r="H583" s="1"/>
      <c r="I583" s="2"/>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2"/>
      <c r="H584" s="1"/>
      <c r="I584" s="2"/>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2"/>
      <c r="H585" s="1"/>
      <c r="I585" s="2"/>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2"/>
      <c r="H586" s="1"/>
      <c r="I586" s="2"/>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2"/>
      <c r="H587" s="1"/>
      <c r="I587" s="2"/>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2"/>
      <c r="H588" s="1"/>
      <c r="I588" s="2"/>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2"/>
      <c r="H589" s="1"/>
      <c r="I589" s="2"/>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2"/>
      <c r="H590" s="1"/>
      <c r="I590" s="2"/>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2"/>
      <c r="H591" s="1"/>
      <c r="I591" s="2"/>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2"/>
      <c r="H592" s="1"/>
      <c r="I592" s="2"/>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2"/>
      <c r="H593" s="1"/>
      <c r="I593" s="2"/>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2"/>
      <c r="H594" s="1"/>
      <c r="I594" s="2"/>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2"/>
      <c r="H595" s="1"/>
      <c r="I595" s="2"/>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2"/>
      <c r="H596" s="1"/>
      <c r="I596" s="2"/>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2"/>
      <c r="H597" s="1"/>
      <c r="I597" s="2"/>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2"/>
      <c r="H598" s="1"/>
      <c r="I598" s="2"/>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2"/>
      <c r="H599" s="1"/>
      <c r="I599" s="2"/>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2"/>
      <c r="H600" s="1"/>
      <c r="I600" s="2"/>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2"/>
      <c r="H601" s="1"/>
      <c r="I601" s="2"/>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2"/>
      <c r="H602" s="1"/>
      <c r="I602" s="2"/>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2"/>
      <c r="H603" s="1"/>
      <c r="I603" s="2"/>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2"/>
      <c r="H604" s="1"/>
      <c r="I604" s="2"/>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2"/>
      <c r="H605" s="1"/>
      <c r="I605" s="2"/>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2"/>
      <c r="H606" s="1"/>
      <c r="I606" s="2"/>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2"/>
      <c r="H607" s="1"/>
      <c r="I607" s="2"/>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2"/>
      <c r="H608" s="1"/>
      <c r="I608" s="2"/>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2"/>
      <c r="H609" s="1"/>
      <c r="I609" s="2"/>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2"/>
      <c r="H610" s="1"/>
      <c r="I610" s="2"/>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2"/>
      <c r="H611" s="1"/>
      <c r="I611" s="2"/>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2"/>
      <c r="H612" s="1"/>
      <c r="I612" s="2"/>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2"/>
      <c r="H613" s="1"/>
      <c r="I613" s="2"/>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2"/>
      <c r="H614" s="1"/>
      <c r="I614" s="2"/>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2"/>
      <c r="H615" s="1"/>
      <c r="I615" s="2"/>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2"/>
      <c r="H616" s="1"/>
      <c r="I616" s="2"/>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2"/>
      <c r="H617" s="1"/>
      <c r="I617" s="2"/>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2"/>
      <c r="H618" s="1"/>
      <c r="I618" s="2"/>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2"/>
      <c r="H619" s="1"/>
      <c r="I619" s="2"/>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2"/>
      <c r="H620" s="1"/>
      <c r="I620" s="2"/>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2"/>
      <c r="H621" s="1"/>
      <c r="I621" s="2"/>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2"/>
      <c r="H622" s="1"/>
      <c r="I622" s="2"/>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2"/>
      <c r="H623" s="1"/>
      <c r="I623" s="2"/>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2"/>
      <c r="H624" s="1"/>
      <c r="I624" s="2"/>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2"/>
      <c r="H625" s="1"/>
      <c r="I625" s="2"/>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2"/>
      <c r="H626" s="1"/>
      <c r="I626" s="2"/>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2"/>
      <c r="H627" s="1"/>
      <c r="I627" s="2"/>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2"/>
      <c r="H628" s="1"/>
      <c r="I628" s="2"/>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2"/>
      <c r="H629" s="1"/>
      <c r="I629" s="2"/>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2"/>
      <c r="H630" s="1"/>
      <c r="I630" s="2"/>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2"/>
      <c r="H631" s="1"/>
      <c r="I631" s="2"/>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2"/>
      <c r="H632" s="1"/>
      <c r="I632" s="2"/>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2"/>
      <c r="H633" s="1"/>
      <c r="I633" s="2"/>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2"/>
      <c r="H634" s="1"/>
      <c r="I634" s="2"/>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2"/>
      <c r="H635" s="1"/>
      <c r="I635" s="2"/>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2"/>
      <c r="H636" s="1"/>
      <c r="I636" s="2"/>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2"/>
      <c r="H637" s="1"/>
      <c r="I637" s="2"/>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2"/>
      <c r="H638" s="1"/>
      <c r="I638" s="2"/>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2"/>
      <c r="H639" s="1"/>
      <c r="I639" s="2"/>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2"/>
      <c r="H640" s="1"/>
      <c r="I640" s="2"/>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2"/>
      <c r="H641" s="1"/>
      <c r="I641" s="2"/>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2"/>
      <c r="H642" s="1"/>
      <c r="I642" s="2"/>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2"/>
      <c r="H643" s="1"/>
      <c r="I643" s="2"/>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2"/>
      <c r="H644" s="1"/>
      <c r="I644" s="2"/>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2"/>
      <c r="H645" s="1"/>
      <c r="I645" s="2"/>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2"/>
      <c r="H646" s="1"/>
      <c r="I646" s="2"/>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2"/>
      <c r="H647" s="1"/>
      <c r="I647" s="2"/>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2"/>
      <c r="H648" s="1"/>
      <c r="I648" s="2"/>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2"/>
      <c r="H649" s="1"/>
      <c r="I649" s="2"/>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2"/>
      <c r="H650" s="1"/>
      <c r="I650" s="2"/>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2"/>
      <c r="H651" s="1"/>
      <c r="I651" s="2"/>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2"/>
      <c r="H652" s="1"/>
      <c r="I652" s="2"/>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2"/>
      <c r="H653" s="1"/>
      <c r="I653" s="2"/>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2"/>
      <c r="H654" s="1"/>
      <c r="I654" s="2"/>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2"/>
      <c r="H655" s="1"/>
      <c r="I655" s="2"/>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2"/>
      <c r="H656" s="1"/>
      <c r="I656" s="2"/>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2"/>
      <c r="H657" s="1"/>
      <c r="I657" s="2"/>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2"/>
      <c r="H658" s="1"/>
      <c r="I658" s="2"/>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2"/>
      <c r="H659" s="1"/>
      <c r="I659" s="2"/>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2"/>
      <c r="H660" s="1"/>
      <c r="I660" s="2"/>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2"/>
      <c r="H661" s="1"/>
      <c r="I661" s="2"/>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2"/>
      <c r="H662" s="1"/>
      <c r="I662" s="2"/>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2"/>
      <c r="H663" s="1"/>
      <c r="I663" s="2"/>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2"/>
      <c r="H664" s="1"/>
      <c r="I664" s="2"/>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2"/>
      <c r="H665" s="1"/>
      <c r="I665" s="2"/>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2"/>
      <c r="H666" s="1"/>
      <c r="I666" s="2"/>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2"/>
      <c r="H667" s="1"/>
      <c r="I667" s="2"/>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2"/>
      <c r="H668" s="1"/>
      <c r="I668" s="2"/>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2"/>
      <c r="H669" s="1"/>
      <c r="I669" s="2"/>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2"/>
      <c r="H670" s="1"/>
      <c r="I670" s="2"/>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2"/>
      <c r="H671" s="1"/>
      <c r="I671" s="2"/>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2"/>
      <c r="H672" s="1"/>
      <c r="I672" s="2"/>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2"/>
      <c r="H673" s="1"/>
      <c r="I673" s="2"/>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2"/>
      <c r="H674" s="1"/>
      <c r="I674" s="2"/>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2"/>
      <c r="H675" s="1"/>
      <c r="I675" s="2"/>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2"/>
      <c r="H676" s="1"/>
      <c r="I676" s="2"/>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2"/>
      <c r="H677" s="1"/>
      <c r="I677" s="2"/>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2"/>
      <c r="H678" s="1"/>
      <c r="I678" s="2"/>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2"/>
      <c r="H679" s="1"/>
      <c r="I679" s="2"/>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2"/>
      <c r="H680" s="1"/>
      <c r="I680" s="2"/>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2"/>
      <c r="H681" s="1"/>
      <c r="I681" s="2"/>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2"/>
      <c r="H682" s="1"/>
      <c r="I682" s="2"/>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2"/>
      <c r="H683" s="1"/>
      <c r="I683" s="2"/>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2"/>
      <c r="H684" s="1"/>
      <c r="I684" s="2"/>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2"/>
      <c r="H685" s="1"/>
      <c r="I685" s="2"/>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2"/>
      <c r="H686" s="1"/>
      <c r="I686" s="2"/>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2"/>
      <c r="H687" s="1"/>
      <c r="I687" s="2"/>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2"/>
      <c r="H688" s="1"/>
      <c r="I688" s="2"/>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2"/>
      <c r="H689" s="1"/>
      <c r="I689" s="2"/>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2"/>
      <c r="H690" s="1"/>
      <c r="I690" s="2"/>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2"/>
      <c r="H691" s="1"/>
      <c r="I691" s="2"/>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2"/>
      <c r="H692" s="1"/>
      <c r="I692" s="2"/>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2"/>
      <c r="H693" s="1"/>
      <c r="I693" s="2"/>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2"/>
      <c r="H694" s="1"/>
      <c r="I694" s="2"/>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2"/>
      <c r="H695" s="1"/>
      <c r="I695" s="2"/>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2"/>
      <c r="H696" s="1"/>
      <c r="I696" s="2"/>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2"/>
      <c r="H697" s="1"/>
      <c r="I697" s="2"/>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2"/>
      <c r="H698" s="1"/>
      <c r="I698" s="2"/>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2"/>
      <c r="H699" s="1"/>
      <c r="I699" s="2"/>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2"/>
      <c r="H700" s="1"/>
      <c r="I700" s="2"/>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2"/>
      <c r="H701" s="1"/>
      <c r="I701" s="2"/>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2"/>
      <c r="H702" s="1"/>
      <c r="I702" s="2"/>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2"/>
      <c r="H703" s="1"/>
      <c r="I703" s="2"/>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2"/>
      <c r="H704" s="1"/>
      <c r="I704" s="2"/>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2"/>
      <c r="H705" s="1"/>
      <c r="I705" s="2"/>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2"/>
      <c r="H706" s="1"/>
      <c r="I706" s="2"/>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2"/>
      <c r="H707" s="1"/>
      <c r="I707" s="2"/>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2"/>
      <c r="H708" s="1"/>
      <c r="I708" s="2"/>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2"/>
      <c r="H709" s="1"/>
      <c r="I709" s="2"/>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2"/>
      <c r="H710" s="1"/>
      <c r="I710" s="2"/>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2"/>
      <c r="H711" s="1"/>
      <c r="I711" s="2"/>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2"/>
      <c r="H712" s="1"/>
      <c r="I712" s="2"/>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2"/>
      <c r="H713" s="1"/>
      <c r="I713" s="2"/>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2"/>
      <c r="H714" s="1"/>
      <c r="I714" s="2"/>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2"/>
      <c r="H715" s="1"/>
      <c r="I715" s="2"/>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2"/>
      <c r="H716" s="1"/>
      <c r="I716" s="2"/>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2"/>
      <c r="H717" s="1"/>
      <c r="I717" s="2"/>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2"/>
      <c r="H718" s="1"/>
      <c r="I718" s="2"/>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2"/>
      <c r="H719" s="1"/>
      <c r="I719" s="2"/>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2"/>
      <c r="H720" s="1"/>
      <c r="I720" s="2"/>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2"/>
      <c r="H721" s="1"/>
      <c r="I721" s="2"/>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2"/>
      <c r="H722" s="1"/>
      <c r="I722" s="2"/>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2"/>
      <c r="H723" s="1"/>
      <c r="I723" s="2"/>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2"/>
      <c r="H724" s="1"/>
      <c r="I724" s="2"/>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2"/>
      <c r="H725" s="1"/>
      <c r="I725" s="2"/>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2"/>
      <c r="H726" s="1"/>
      <c r="I726" s="2"/>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2"/>
      <c r="H727" s="1"/>
      <c r="I727" s="2"/>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2"/>
      <c r="H728" s="1"/>
      <c r="I728" s="2"/>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2"/>
      <c r="H729" s="1"/>
      <c r="I729" s="2"/>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2"/>
      <c r="H730" s="1"/>
      <c r="I730" s="2"/>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2"/>
      <c r="H731" s="1"/>
      <c r="I731" s="2"/>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2"/>
      <c r="H732" s="1"/>
      <c r="I732" s="2"/>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2"/>
      <c r="H733" s="1"/>
      <c r="I733" s="2"/>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2"/>
      <c r="H734" s="1"/>
      <c r="I734" s="2"/>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2"/>
      <c r="H735" s="1"/>
      <c r="I735" s="2"/>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2"/>
      <c r="H736" s="1"/>
      <c r="I736" s="2"/>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2"/>
      <c r="H737" s="1"/>
      <c r="I737" s="2"/>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2"/>
      <c r="H738" s="1"/>
      <c r="I738" s="2"/>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2"/>
      <c r="H739" s="1"/>
      <c r="I739" s="2"/>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2"/>
      <c r="H740" s="1"/>
      <c r="I740" s="2"/>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2"/>
      <c r="H741" s="1"/>
      <c r="I741" s="2"/>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2"/>
      <c r="H742" s="1"/>
      <c r="I742" s="2"/>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2"/>
      <c r="H743" s="1"/>
      <c r="I743" s="2"/>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2"/>
      <c r="H744" s="1"/>
      <c r="I744" s="2"/>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2"/>
      <c r="H745" s="1"/>
      <c r="I745" s="2"/>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2"/>
      <c r="H746" s="1"/>
      <c r="I746" s="2"/>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2"/>
      <c r="H747" s="1"/>
      <c r="I747" s="2"/>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2"/>
      <c r="H748" s="1"/>
      <c r="I748" s="2"/>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2"/>
      <c r="H749" s="1"/>
      <c r="I749" s="2"/>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2"/>
      <c r="H750" s="1"/>
      <c r="I750" s="2"/>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2"/>
      <c r="H751" s="1"/>
      <c r="I751" s="2"/>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2"/>
      <c r="H752" s="1"/>
      <c r="I752" s="2"/>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2"/>
      <c r="H753" s="1"/>
      <c r="I753" s="2"/>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2"/>
      <c r="H754" s="1"/>
      <c r="I754" s="2"/>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2"/>
      <c r="H755" s="1"/>
      <c r="I755" s="2"/>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2"/>
      <c r="H756" s="1"/>
      <c r="I756" s="2"/>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2"/>
      <c r="H757" s="1"/>
      <c r="I757" s="2"/>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2"/>
      <c r="H758" s="1"/>
      <c r="I758" s="2"/>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2"/>
      <c r="H759" s="1"/>
      <c r="I759" s="2"/>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2"/>
      <c r="H760" s="1"/>
      <c r="I760" s="2"/>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2"/>
      <c r="H761" s="1"/>
      <c r="I761" s="2"/>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2"/>
      <c r="H762" s="1"/>
      <c r="I762" s="2"/>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2"/>
      <c r="H763" s="1"/>
      <c r="I763" s="2"/>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2"/>
      <c r="H764" s="1"/>
      <c r="I764" s="2"/>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2"/>
      <c r="H765" s="1"/>
      <c r="I765" s="2"/>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2"/>
      <c r="H766" s="1"/>
      <c r="I766" s="2"/>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2"/>
      <c r="H767" s="1"/>
      <c r="I767" s="2"/>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2"/>
      <c r="H768" s="1"/>
      <c r="I768" s="2"/>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2"/>
      <c r="H769" s="1"/>
      <c r="I769" s="2"/>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2"/>
      <c r="H770" s="1"/>
      <c r="I770" s="2"/>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2"/>
      <c r="H771" s="1"/>
      <c r="I771" s="2"/>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2"/>
      <c r="H772" s="1"/>
      <c r="I772" s="2"/>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2"/>
      <c r="H773" s="1"/>
      <c r="I773" s="2"/>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2"/>
      <c r="H774" s="1"/>
      <c r="I774" s="2"/>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2"/>
      <c r="H775" s="1"/>
      <c r="I775" s="2"/>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2"/>
      <c r="H776" s="1"/>
      <c r="I776" s="2"/>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2"/>
      <c r="H777" s="1"/>
      <c r="I777" s="2"/>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2"/>
      <c r="H778" s="1"/>
      <c r="I778" s="2"/>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2"/>
      <c r="H779" s="1"/>
      <c r="I779" s="2"/>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2"/>
      <c r="H780" s="1"/>
      <c r="I780" s="2"/>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2"/>
      <c r="H781" s="1"/>
      <c r="I781" s="2"/>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2"/>
      <c r="H782" s="1"/>
      <c r="I782" s="2"/>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2"/>
      <c r="H783" s="1"/>
      <c r="I783" s="2"/>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2"/>
      <c r="H784" s="1"/>
      <c r="I784" s="2"/>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2"/>
      <c r="H785" s="1"/>
      <c r="I785" s="2"/>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2"/>
      <c r="H786" s="1"/>
      <c r="I786" s="2"/>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2"/>
      <c r="H787" s="1"/>
      <c r="I787" s="2"/>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2"/>
      <c r="H788" s="1"/>
      <c r="I788" s="2"/>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2"/>
      <c r="H789" s="1"/>
      <c r="I789" s="2"/>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2"/>
      <c r="H790" s="1"/>
      <c r="I790" s="2"/>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2"/>
      <c r="H791" s="1"/>
      <c r="I791" s="2"/>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2"/>
      <c r="H792" s="1"/>
      <c r="I792" s="2"/>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2"/>
      <c r="H793" s="1"/>
      <c r="I793" s="2"/>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2"/>
      <c r="H794" s="1"/>
      <c r="I794" s="2"/>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2"/>
      <c r="H795" s="1"/>
      <c r="I795" s="2"/>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2"/>
      <c r="H796" s="1"/>
      <c r="I796" s="2"/>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2"/>
      <c r="H797" s="1"/>
      <c r="I797" s="2"/>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2"/>
      <c r="H798" s="1"/>
      <c r="I798" s="2"/>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2"/>
      <c r="H799" s="1"/>
      <c r="I799" s="2"/>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2"/>
      <c r="H800" s="1"/>
      <c r="I800" s="2"/>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2"/>
      <c r="H801" s="1"/>
      <c r="I801" s="2"/>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2"/>
      <c r="H802" s="1"/>
      <c r="I802" s="2"/>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2"/>
      <c r="H803" s="1"/>
      <c r="I803" s="2"/>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2"/>
      <c r="H804" s="1"/>
      <c r="I804" s="2"/>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2"/>
      <c r="H805" s="1"/>
      <c r="I805" s="2"/>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2"/>
      <c r="H806" s="1"/>
      <c r="I806" s="2"/>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2"/>
      <c r="H807" s="1"/>
      <c r="I807" s="2"/>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2"/>
      <c r="H808" s="1"/>
      <c r="I808" s="2"/>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2"/>
      <c r="H809" s="1"/>
      <c r="I809" s="2"/>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2"/>
      <c r="H810" s="1"/>
      <c r="I810" s="2"/>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2"/>
      <c r="H811" s="1"/>
      <c r="I811" s="2"/>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2"/>
      <c r="H812" s="1"/>
      <c r="I812" s="2"/>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2"/>
      <c r="H813" s="1"/>
      <c r="I813" s="2"/>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2"/>
      <c r="H814" s="1"/>
      <c r="I814" s="2"/>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2"/>
      <c r="H815" s="1"/>
      <c r="I815" s="2"/>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2"/>
      <c r="H816" s="1"/>
      <c r="I816" s="2"/>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2"/>
      <c r="H817" s="1"/>
      <c r="I817" s="2"/>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2"/>
      <c r="H818" s="1"/>
      <c r="I818" s="2"/>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2"/>
      <c r="H819" s="1"/>
      <c r="I819" s="2"/>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2"/>
      <c r="H820" s="1"/>
      <c r="I820" s="2"/>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2"/>
      <c r="H821" s="1"/>
      <c r="I821" s="2"/>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2"/>
      <c r="H822" s="1"/>
      <c r="I822" s="2"/>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2"/>
      <c r="H823" s="1"/>
      <c r="I823" s="2"/>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2"/>
      <c r="H824" s="1"/>
      <c r="I824" s="2"/>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2"/>
      <c r="H825" s="1"/>
      <c r="I825" s="2"/>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2"/>
      <c r="H826" s="1"/>
      <c r="I826" s="2"/>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2"/>
      <c r="H827" s="1"/>
      <c r="I827" s="2"/>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2"/>
      <c r="H828" s="1"/>
      <c r="I828" s="2"/>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2"/>
      <c r="H829" s="1"/>
      <c r="I829" s="2"/>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2"/>
      <c r="H830" s="1"/>
      <c r="I830" s="2"/>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2"/>
      <c r="H831" s="1"/>
      <c r="I831" s="2"/>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2"/>
      <c r="H832" s="1"/>
      <c r="I832" s="2"/>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2"/>
      <c r="H833" s="1"/>
      <c r="I833" s="2"/>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2"/>
      <c r="H834" s="1"/>
      <c r="I834" s="2"/>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2"/>
      <c r="H835" s="1"/>
      <c r="I835" s="2"/>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2"/>
      <c r="H836" s="1"/>
      <c r="I836" s="2"/>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2"/>
      <c r="H837" s="1"/>
      <c r="I837" s="2"/>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2"/>
      <c r="H838" s="1"/>
      <c r="I838" s="2"/>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2"/>
      <c r="H839" s="1"/>
      <c r="I839" s="2"/>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2"/>
      <c r="H840" s="1"/>
      <c r="I840" s="2"/>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2"/>
      <c r="H841" s="1"/>
      <c r="I841" s="2"/>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2"/>
      <c r="H842" s="1"/>
      <c r="I842" s="2"/>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2"/>
      <c r="H843" s="1"/>
      <c r="I843" s="2"/>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2"/>
      <c r="H844" s="1"/>
      <c r="I844" s="2"/>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2"/>
      <c r="H845" s="1"/>
      <c r="I845" s="2"/>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2"/>
      <c r="H846" s="1"/>
      <c r="I846" s="2"/>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2"/>
      <c r="H847" s="1"/>
      <c r="I847" s="2"/>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2"/>
      <c r="H848" s="1"/>
      <c r="I848" s="2"/>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2"/>
      <c r="H849" s="1"/>
      <c r="I849" s="2"/>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2"/>
      <c r="H850" s="1"/>
      <c r="I850" s="2"/>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2"/>
      <c r="H851" s="1"/>
      <c r="I851" s="2"/>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2"/>
      <c r="H852" s="1"/>
      <c r="I852" s="2"/>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2"/>
      <c r="H853" s="1"/>
      <c r="I853" s="2"/>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2"/>
      <c r="H854" s="1"/>
      <c r="I854" s="2"/>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2"/>
      <c r="H855" s="1"/>
      <c r="I855" s="2"/>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2"/>
      <c r="H856" s="1"/>
      <c r="I856" s="2"/>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2"/>
      <c r="H857" s="1"/>
      <c r="I857" s="2"/>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2"/>
      <c r="H858" s="1"/>
      <c r="I858" s="2"/>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2"/>
      <c r="H859" s="1"/>
      <c r="I859" s="2"/>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2"/>
      <c r="H860" s="1"/>
      <c r="I860" s="2"/>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2"/>
      <c r="H861" s="1"/>
      <c r="I861" s="2"/>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2"/>
      <c r="H862" s="1"/>
      <c r="I862" s="2"/>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2"/>
      <c r="H863" s="1"/>
      <c r="I863" s="2"/>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2"/>
      <c r="H864" s="1"/>
      <c r="I864" s="2"/>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2"/>
      <c r="H865" s="1"/>
      <c r="I865" s="2"/>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2"/>
      <c r="H866" s="1"/>
      <c r="I866" s="2"/>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2"/>
      <c r="H867" s="1"/>
      <c r="I867" s="2"/>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2"/>
      <c r="H868" s="1"/>
      <c r="I868" s="2"/>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2"/>
      <c r="H869" s="1"/>
      <c r="I869" s="2"/>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2"/>
      <c r="H870" s="1"/>
      <c r="I870" s="2"/>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2"/>
      <c r="H871" s="1"/>
      <c r="I871" s="2"/>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2"/>
      <c r="H872" s="1"/>
      <c r="I872" s="2"/>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2"/>
      <c r="H873" s="1"/>
      <c r="I873" s="2"/>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2"/>
      <c r="H874" s="1"/>
      <c r="I874" s="2"/>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2"/>
      <c r="H875" s="1"/>
      <c r="I875" s="2"/>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2"/>
      <c r="H876" s="1"/>
      <c r="I876" s="2"/>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2"/>
      <c r="H877" s="1"/>
      <c r="I877" s="2"/>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2"/>
      <c r="H878" s="1"/>
      <c r="I878" s="2"/>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2"/>
      <c r="H879" s="1"/>
      <c r="I879" s="2"/>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2"/>
      <c r="H880" s="1"/>
      <c r="I880" s="2"/>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2"/>
      <c r="H881" s="1"/>
      <c r="I881" s="2"/>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2"/>
      <c r="H882" s="1"/>
      <c r="I882" s="2"/>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2"/>
      <c r="H883" s="1"/>
      <c r="I883" s="2"/>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2"/>
      <c r="H884" s="1"/>
      <c r="I884" s="2"/>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2"/>
      <c r="H885" s="1"/>
      <c r="I885" s="2"/>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2"/>
      <c r="H886" s="1"/>
      <c r="I886" s="2"/>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2"/>
      <c r="H887" s="1"/>
      <c r="I887" s="2"/>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2"/>
      <c r="H888" s="1"/>
      <c r="I888" s="2"/>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2"/>
      <c r="H889" s="1"/>
      <c r="I889" s="2"/>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2"/>
      <c r="H890" s="1"/>
      <c r="I890" s="2"/>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2"/>
      <c r="H891" s="1"/>
      <c r="I891" s="2"/>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2"/>
      <c r="H892" s="1"/>
      <c r="I892" s="2"/>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2"/>
      <c r="H893" s="1"/>
      <c r="I893" s="2"/>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2"/>
      <c r="H894" s="1"/>
      <c r="I894" s="2"/>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2"/>
      <c r="H895" s="1"/>
      <c r="I895" s="2"/>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2"/>
      <c r="H896" s="1"/>
      <c r="I896" s="2"/>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2"/>
      <c r="H897" s="1"/>
      <c r="I897" s="2"/>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2"/>
      <c r="H898" s="1"/>
      <c r="I898" s="2"/>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2"/>
      <c r="H899" s="1"/>
      <c r="I899" s="2"/>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2"/>
      <c r="H900" s="1"/>
      <c r="I900" s="2"/>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2"/>
      <c r="H901" s="1"/>
      <c r="I901" s="2"/>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2"/>
      <c r="H902" s="1"/>
      <c r="I902" s="2"/>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2"/>
      <c r="H903" s="1"/>
      <c r="I903" s="2"/>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2"/>
      <c r="H904" s="1"/>
      <c r="I904" s="2"/>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2"/>
      <c r="H905" s="1"/>
      <c r="I905" s="2"/>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2"/>
      <c r="H906" s="1"/>
      <c r="I906" s="2"/>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2"/>
      <c r="H907" s="1"/>
      <c r="I907" s="2"/>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2"/>
      <c r="H908" s="1"/>
      <c r="I908" s="2"/>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2"/>
      <c r="H909" s="1"/>
      <c r="I909" s="2"/>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2"/>
      <c r="H910" s="1"/>
      <c r="I910" s="2"/>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2"/>
      <c r="H911" s="1"/>
      <c r="I911" s="2"/>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2"/>
      <c r="H912" s="1"/>
      <c r="I912" s="2"/>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2"/>
      <c r="H913" s="1"/>
      <c r="I913" s="2"/>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2"/>
      <c r="H914" s="1"/>
      <c r="I914" s="2"/>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2"/>
      <c r="H915" s="1"/>
      <c r="I915" s="2"/>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2"/>
      <c r="H916" s="1"/>
      <c r="I916" s="2"/>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2"/>
      <c r="H917" s="1"/>
      <c r="I917" s="2"/>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2"/>
      <c r="H918" s="1"/>
      <c r="I918" s="2"/>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2"/>
      <c r="H919" s="1"/>
      <c r="I919" s="2"/>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2"/>
      <c r="H920" s="1"/>
      <c r="I920" s="2"/>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2"/>
      <c r="H921" s="1"/>
      <c r="I921" s="2"/>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2"/>
      <c r="H922" s="1"/>
      <c r="I922" s="2"/>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2"/>
      <c r="H923" s="1"/>
      <c r="I923" s="2"/>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2"/>
      <c r="H924" s="1"/>
      <c r="I924" s="2"/>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2"/>
      <c r="H925" s="1"/>
      <c r="I925" s="2"/>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2"/>
      <c r="H926" s="1"/>
      <c r="I926" s="2"/>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2"/>
      <c r="H927" s="1"/>
      <c r="I927" s="2"/>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2"/>
      <c r="H928" s="1"/>
      <c r="I928" s="2"/>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2"/>
      <c r="H929" s="1"/>
      <c r="I929" s="2"/>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2"/>
      <c r="H930" s="1"/>
      <c r="I930" s="2"/>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2"/>
      <c r="H931" s="1"/>
      <c r="I931" s="2"/>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2"/>
      <c r="H932" s="1"/>
      <c r="I932" s="2"/>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2"/>
      <c r="H933" s="1"/>
      <c r="I933" s="2"/>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2"/>
      <c r="H934" s="1"/>
      <c r="I934" s="2"/>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2"/>
      <c r="H935" s="1"/>
      <c r="I935" s="2"/>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2"/>
      <c r="H936" s="1"/>
      <c r="I936" s="2"/>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2"/>
      <c r="H937" s="1"/>
      <c r="I937" s="2"/>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2"/>
      <c r="H938" s="1"/>
      <c r="I938" s="2"/>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2"/>
      <c r="H939" s="1"/>
      <c r="I939" s="2"/>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2"/>
      <c r="H940" s="1"/>
      <c r="I940" s="2"/>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2"/>
      <c r="H941" s="1"/>
      <c r="I941" s="2"/>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2"/>
      <c r="H942" s="1"/>
      <c r="I942" s="2"/>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2"/>
      <c r="H943" s="1"/>
      <c r="I943" s="2"/>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2"/>
      <c r="H944" s="1"/>
      <c r="I944" s="2"/>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2"/>
      <c r="H945" s="1"/>
      <c r="I945" s="2"/>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2"/>
      <c r="H946" s="1"/>
      <c r="I946" s="2"/>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2"/>
      <c r="H947" s="1"/>
      <c r="I947" s="2"/>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2"/>
      <c r="H948" s="1"/>
      <c r="I948" s="2"/>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2"/>
      <c r="H949" s="1"/>
      <c r="I949" s="2"/>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2"/>
      <c r="H950" s="1"/>
      <c r="I950" s="2"/>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2"/>
      <c r="H951" s="1"/>
      <c r="I951" s="2"/>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2"/>
      <c r="H952" s="1"/>
      <c r="I952" s="2"/>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2"/>
      <c r="H953" s="1"/>
      <c r="I953" s="2"/>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2"/>
      <c r="H954" s="1"/>
      <c r="I954" s="2"/>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2"/>
      <c r="H955" s="1"/>
      <c r="I955" s="2"/>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2"/>
      <c r="H956" s="1"/>
      <c r="I956" s="2"/>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2"/>
      <c r="H957" s="1"/>
      <c r="I957" s="2"/>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2"/>
      <c r="H958" s="1"/>
      <c r="I958" s="2"/>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2"/>
      <c r="H959" s="1"/>
      <c r="I959" s="2"/>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2"/>
      <c r="H960" s="1"/>
      <c r="I960" s="2"/>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2"/>
      <c r="H961" s="1"/>
      <c r="I961" s="2"/>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2"/>
      <c r="H962" s="1"/>
      <c r="I962" s="2"/>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2"/>
      <c r="H963" s="1"/>
      <c r="I963" s="2"/>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2"/>
      <c r="H964" s="1"/>
      <c r="I964" s="2"/>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2"/>
      <c r="H965" s="1"/>
      <c r="I965" s="2"/>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2"/>
      <c r="H966" s="1"/>
      <c r="I966" s="2"/>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2"/>
      <c r="H967" s="1"/>
      <c r="I967" s="2"/>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2"/>
      <c r="H968" s="1"/>
      <c r="I968" s="2"/>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2"/>
      <c r="H969" s="1"/>
      <c r="I969" s="2"/>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2"/>
      <c r="H970" s="1"/>
      <c r="I970" s="2"/>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2"/>
      <c r="H971" s="1"/>
      <c r="I971" s="2"/>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2"/>
      <c r="H972" s="1"/>
      <c r="I972" s="2"/>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2"/>
      <c r="H973" s="1"/>
      <c r="I973" s="2"/>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2"/>
      <c r="H974" s="1"/>
      <c r="I974" s="2"/>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2"/>
      <c r="H975" s="1"/>
      <c r="I975" s="2"/>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2"/>
      <c r="H976" s="1"/>
      <c r="I976" s="2"/>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2"/>
      <c r="H977" s="1"/>
      <c r="I977" s="2"/>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2"/>
      <c r="H978" s="1"/>
      <c r="I978" s="2"/>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2"/>
      <c r="H979" s="1"/>
      <c r="I979" s="2"/>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2"/>
      <c r="H980" s="1"/>
      <c r="I980" s="2"/>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2"/>
      <c r="H981" s="1"/>
      <c r="I981" s="2"/>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2"/>
      <c r="H982" s="1"/>
      <c r="I982" s="2"/>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2"/>
      <c r="H983" s="1"/>
      <c r="I983" s="2"/>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2"/>
      <c r="H984" s="1"/>
      <c r="I984" s="2"/>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2"/>
      <c r="H985" s="1"/>
      <c r="I985" s="2"/>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2"/>
      <c r="H986" s="1"/>
      <c r="I986" s="2"/>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2"/>
      <c r="H987" s="1"/>
      <c r="I987" s="2"/>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2"/>
      <c r="H988" s="1"/>
      <c r="I988" s="2"/>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2"/>
      <c r="H989" s="1"/>
      <c r="I989" s="2"/>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2"/>
      <c r="H990" s="1"/>
      <c r="I990" s="2"/>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2"/>
      <c r="H991" s="1"/>
      <c r="I991" s="2"/>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2"/>
      <c r="H992" s="1"/>
      <c r="I992" s="2"/>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2"/>
      <c r="H993" s="1"/>
      <c r="I993" s="2"/>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2"/>
      <c r="H994" s="1"/>
      <c r="I994" s="2"/>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2"/>
      <c r="H995" s="1"/>
      <c r="I995" s="2"/>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2"/>
      <c r="H996" s="1"/>
      <c r="I996" s="2"/>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2"/>
      <c r="H997" s="1"/>
      <c r="I997" s="2"/>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2"/>
      <c r="H998" s="1"/>
      <c r="I998" s="2"/>
      <c r="J998" s="1"/>
      <c r="K998" s="1"/>
      <c r="L998" s="1"/>
      <c r="M998" s="1"/>
      <c r="N998" s="1"/>
      <c r="O998" s="1"/>
      <c r="P998" s="1"/>
      <c r="Q998" s="1"/>
      <c r="R998" s="1"/>
      <c r="S998" s="1"/>
      <c r="T998" s="1"/>
      <c r="U998" s="1"/>
      <c r="V998" s="1"/>
      <c r="W998" s="1"/>
      <c r="X998" s="1"/>
      <c r="Y998" s="1"/>
      <c r="Z998" s="1"/>
    </row>
  </sheetData>
  <autoFilter ref="A2:Z271" xr:uid="{00000000-0009-0000-0000-000000000000}"/>
  <conditionalFormatting sqref="I30:J30">
    <cfRule type="containsBlanks" dxfId="0" priority="1">
      <formula>LEN(TRIM(I30))=0</formula>
    </cfRule>
  </conditionalFormatting>
  <pageMargins left="0.43307086614173229" right="0.51181102362204722" top="0.43307086614173229" bottom="0.28000000000000003" header="0" footer="0"/>
  <pageSetup scale="4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Propuesta_Acciones_CE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González</dc:creator>
  <cp:lastModifiedBy>Oscar Gonzalez Ruiz</cp:lastModifiedBy>
  <dcterms:created xsi:type="dcterms:W3CDTF">2020-08-12T21:35:14Z</dcterms:created>
  <dcterms:modified xsi:type="dcterms:W3CDTF">2021-08-30T16:32:55Z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0x010100272746E9904666438301B0771C4C9C18</vt:lpwstr>
  </property>
</Properties>
</file>